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460" windowWidth="19420" windowHeight="11020"/>
  </bookViews>
  <sheets>
    <sheet name="总表" sheetId="2" r:id="rId1"/>
    <sheet name="Sheet1" sheetId="3" r:id="rId2"/>
  </sheets>
  <definedNames>
    <definedName name="_xlnm._FilterDatabase" localSheetId="0" hidden="1">总表!$A$3:$AD$149</definedName>
  </definedNames>
  <calcPr calcId="124519"/>
</workbook>
</file>

<file path=xl/sharedStrings.xml><?xml version="1.0" encoding="utf-8"?>
<sst xmlns="http://schemas.openxmlformats.org/spreadsheetml/2006/main" count="1180" uniqueCount="652">
  <si>
    <t>群众信访举报转办和边督边改公开情况一览表</t>
  </si>
  <si>
    <t>序号</t>
  </si>
  <si>
    <t>受理编号</t>
  </si>
  <si>
    <t>交办问题基本情况</t>
  </si>
  <si>
    <t>行政区域</t>
  </si>
  <si>
    <t>污染类型</t>
  </si>
  <si>
    <t>调查核实情况</t>
  </si>
  <si>
    <t>是否属实</t>
  </si>
  <si>
    <t>处理和整改情况</t>
  </si>
  <si>
    <t>是否办结</t>
  </si>
  <si>
    <t>责任人被处理情况</t>
  </si>
  <si>
    <t>属实</t>
  </si>
  <si>
    <t>部分属实</t>
  </si>
  <si>
    <t>已办结</t>
  </si>
  <si>
    <t>噪音,大气</t>
  </si>
  <si>
    <t>大气</t>
  </si>
  <si>
    <t>辐射</t>
  </si>
  <si>
    <t>噪音</t>
  </si>
  <si>
    <t>南开区</t>
  </si>
  <si>
    <t>河北区</t>
  </si>
  <si>
    <t>和平区</t>
  </si>
  <si>
    <t>大气,噪音</t>
  </si>
  <si>
    <t>土壤,大气</t>
  </si>
  <si>
    <t>不属实</t>
  </si>
  <si>
    <t>生态</t>
  </si>
  <si>
    <t>大气,土壤,水</t>
  </si>
  <si>
    <t>大气,水</t>
  </si>
  <si>
    <t>北辰区</t>
  </si>
  <si>
    <t>西青区</t>
  </si>
  <si>
    <t>水</t>
  </si>
  <si>
    <t>宝坻区</t>
  </si>
  <si>
    <t>（第30批 2020年9月29日）</t>
    <phoneticPr fontId="9" type="noConversion"/>
  </si>
  <si>
    <t>和平区岳阳道西康路交口康岳大厦后门靠近新兴房管站一侧，每天凌晨4、5点有垃圾车来收垃圾，噪声扰民。</t>
  </si>
  <si>
    <t>D2TJ202009280024</t>
  </si>
  <si>
    <t>X2TJ202009280027</t>
  </si>
  <si>
    <t>X2TJ202009280029</t>
  </si>
  <si>
    <t>D2TJ202009280026</t>
  </si>
  <si>
    <t>大气,噪音,土壤</t>
  </si>
  <si>
    <t>辐射,噪音</t>
  </si>
  <si>
    <t>生态,土壤</t>
  </si>
  <si>
    <t>D2TJ202009280022</t>
  </si>
  <si>
    <t>X2TJ202009280067</t>
  </si>
  <si>
    <t>D2TJ202009280003</t>
  </si>
  <si>
    <t>X2TJ202009280107</t>
  </si>
  <si>
    <t>X2TJ202009280066</t>
  </si>
  <si>
    <t>X2TJ202009280057</t>
  </si>
  <si>
    <t>D2TJ202009280016</t>
  </si>
  <si>
    <t>土壤,大气,噪音,水</t>
  </si>
  <si>
    <t>D2TJ202009280027</t>
  </si>
  <si>
    <t>X2TJ202009280035</t>
  </si>
  <si>
    <t>X2TJ202009280056</t>
  </si>
  <si>
    <t>X2TJ202009280040</t>
  </si>
  <si>
    <t>X2TJ202009280041</t>
  </si>
  <si>
    <t>南开区白堤路与航天道交口有一个信号塔，与航天北里小区相距30米左右，天线发射信号正对小区7号楼北侧，电磁辐射污染严重。</t>
  </si>
  <si>
    <t>河西区梅江香水园小区物业砍伐小区内多棵树木，且绿地被车辆碾压。</t>
  </si>
  <si>
    <t>土壤,生态,水</t>
  </si>
  <si>
    <t>水,土壤,生态</t>
  </si>
  <si>
    <t>河西区</t>
  </si>
  <si>
    <t>宁河区</t>
  </si>
  <si>
    <t>X2TJ202009280001</t>
  </si>
  <si>
    <t>X2TJ202009280011</t>
  </si>
  <si>
    <t>X2TJ202009280047</t>
  </si>
  <si>
    <t>X2TJ202009280028</t>
  </si>
  <si>
    <t>D2TJ202009280001</t>
  </si>
  <si>
    <t>D2TJ202009280015</t>
  </si>
  <si>
    <t>X2TJ202009280043</t>
  </si>
  <si>
    <t>河西区梅江玉水园小区物业将草坪改为车位。</t>
  </si>
  <si>
    <t>河西区香水园小区部分树木被毁坏改为停车位。</t>
  </si>
  <si>
    <t>土壤,大气,噪音</t>
  </si>
  <si>
    <t>生态,土壤,大气</t>
  </si>
  <si>
    <t>土壤,其他污染</t>
  </si>
  <si>
    <t>大气,土壤</t>
  </si>
  <si>
    <t>土壤</t>
  </si>
  <si>
    <t>津南区</t>
  </si>
  <si>
    <t>东丽区</t>
  </si>
  <si>
    <t>红桥区
和平区</t>
  </si>
  <si>
    <t>红桥区
南开区</t>
  </si>
  <si>
    <t>X2TJ202009280025</t>
  </si>
  <si>
    <t>X2TJ202009280038</t>
  </si>
  <si>
    <t>X2TJ202009280073</t>
  </si>
  <si>
    <t>X2TJ202009280074</t>
  </si>
  <si>
    <t>X2TJ202009280106</t>
  </si>
  <si>
    <t>X2TJ202009280010</t>
  </si>
  <si>
    <t>X2TJ202009280090</t>
  </si>
  <si>
    <t>X2TJ202009280071</t>
  </si>
  <si>
    <t>X2TJ202009280052</t>
  </si>
  <si>
    <t>X2TJ202009280051</t>
  </si>
  <si>
    <t>X2TJ202009280004</t>
  </si>
  <si>
    <t>X2TJ202009280005</t>
  </si>
  <si>
    <t>X2TJ202009280008</t>
  </si>
  <si>
    <t>D2TJ202009280021</t>
  </si>
  <si>
    <t>X2TJ202009280003</t>
  </si>
  <si>
    <t>X2TJ202009280044</t>
  </si>
  <si>
    <t>D2TJ202009280006</t>
  </si>
  <si>
    <t>D2TJ202009280007</t>
  </si>
  <si>
    <t>水,土壤</t>
  </si>
  <si>
    <t>河北区焕玉里4号楼21门“马记麻辣烧烤砂锅”的排烟系统未连接到正常烟道，而是延伸搭建在店铺外，装设的排烟净化设备只为应付检查，并未按时打开，排风口对着居民家，每天17点至凌晨2点营业时油烟和烧烤气味刺鼻，每次举报后都在上午该店非烧烤时间检测排烟量，导致问题多年未解决，另外经营时该店吵架声和喧哗声等噪音扰民，夏季更为严重。</t>
  </si>
  <si>
    <t>河西区瑞江道与五号堤路交口瑞江花园小区14号楼墙外，铁塔公司建了一座基站，存在电磁辐射污染。</t>
  </si>
  <si>
    <t>河西区枫林路中学对面蓝色牌匾的断桥铝包加工店面，夜间露天作业，有类似机油的刺鼻异味。</t>
  </si>
  <si>
    <t>河东区林枫路尽头道路施工，噪声和扬尘污染严重。</t>
  </si>
  <si>
    <t>河东区南横街欣荣嘉园一号楼东墙下的绿化在施工时被毁坏，被用于硬化道路。</t>
  </si>
  <si>
    <t xml:space="preserve">下一步，将加强对该点位的巡查及监管力度，发现问题，将依法依规严格处理。
</t>
  </si>
  <si>
    <t>土壤,噪音</t>
  </si>
  <si>
    <t>土壤,其他污染,大气</t>
  </si>
  <si>
    <t>D2TJ202009280017</t>
  </si>
  <si>
    <t>X2TJ202009280012</t>
  </si>
  <si>
    <t>X2TJ202009280014</t>
  </si>
  <si>
    <t>X2TJ202009280015</t>
  </si>
  <si>
    <t>X2TJ202009280016</t>
  </si>
  <si>
    <t>D2TJ202009280025</t>
  </si>
  <si>
    <t>X2TJ202009280092</t>
  </si>
  <si>
    <t>X2TJ202009280087</t>
  </si>
  <si>
    <t>X2TJ202009280088</t>
  </si>
  <si>
    <t>X2TJ202009280086</t>
  </si>
  <si>
    <t>X2TJ202009280091</t>
  </si>
  <si>
    <t>D2TJ202009280032</t>
  </si>
  <si>
    <t>X2TJ202009280095</t>
  </si>
  <si>
    <t>X2TJ202009280096</t>
  </si>
  <si>
    <t>X2TJ202009280077</t>
  </si>
  <si>
    <t>X2TJ202009280097</t>
  </si>
  <si>
    <t>X2TJ202009280048</t>
  </si>
  <si>
    <t>D2TJ202009280034</t>
  </si>
  <si>
    <t>X2TJ202009280098</t>
  </si>
  <si>
    <t>X2TJ202009280021</t>
  </si>
  <si>
    <t>蓟州区</t>
  </si>
  <si>
    <t>河东区</t>
  </si>
  <si>
    <t>滨海新区</t>
  </si>
  <si>
    <t>静海区</t>
  </si>
  <si>
    <t>“天津市引滦工程于桥水库河口湿地（前置库）建设工程”蓟州区五百户镇区段是第四标段，涉及八个村，其中有700亩黑臭淤泥至今尚在于桥水库前置库第四标段之中，前置库第四标段西北角向西至清池村十多公里围埝未建，水下黑臭，淤泥未清，几千亩废弃养鱼池未填。700亩黑臭淤泥产生地未清理，前置库工程输水、蓄水必经此地。所涉及各村退耕还林土地承包户的林木尚有10万棵左右未征收，仍在原地长着，倒伏或死亡，产生黑臭淤泥（地址：段庄子村北村民曹某某、殷某、杨某某和徐某某等退耕还林承包户的地、树，大丰沟村村民朱某某、谢某某承包的地、树，段庄子村北、东三百户村村民刘某某等人退耕还林的地、树），黑臭水体流入于桥水库。</t>
  </si>
  <si>
    <t>静海区团泊镇东区美湖馨苑小区地下室长期浸泡在雨水中，已有臭气溢出。相关部门将工地四周围挡起来阻止上级部门检查，但工地产生的废水、废渣、粉尘、垃圾等严重污染环境。</t>
  </si>
  <si>
    <t>其他污染</t>
  </si>
  <si>
    <t>D2TJ202009280029</t>
  </si>
  <si>
    <t>X2TJ202009280049</t>
  </si>
  <si>
    <t>X2TJ202009280105</t>
  </si>
  <si>
    <t>X2TJ202009280099</t>
  </si>
  <si>
    <t>D2TJ202009280019</t>
  </si>
  <si>
    <t>X2TJ202009280030</t>
  </si>
  <si>
    <t>D2TJ202009280018</t>
  </si>
  <si>
    <t>D2TJ202009280012</t>
  </si>
  <si>
    <t>大气,噪音,土壤,生态,水,其他污染</t>
  </si>
  <si>
    <t>水,大气</t>
  </si>
  <si>
    <t>静海区发改委、静海镇政府将督促中燃宏胜公司加快居民户内燃气壁挂炉安装施工，于2020年10月31日前完工并具备使用条件，实现居民清洁取暖，确保居民温暖过冬。</t>
  </si>
  <si>
    <t>河东区程林里19号楼3门1楼“果木烤鸭”，油烟异味严重，排风扇噪声扰民。</t>
  </si>
  <si>
    <t>河西区陵水道与枫林路交口，存在多处露天烧烤。每天夜间此处有浓重油烟异味，给周边居民带来诸多不便。</t>
  </si>
  <si>
    <t>河东区二号桥街融科瀚棠附近昆仑路与津塘路交口位置，空气中有附近污水处理厂排放的刺鼻异味。</t>
  </si>
  <si>
    <t>河东区海河东路和十二经路交口水岸银座项目，长期存在夜间拆除施工噪声扰民问题。</t>
  </si>
  <si>
    <t>西青区李七庄街武台泰佳道，金丽花园与和瑞园门口有大量占路的违停汽车，影响通行效率造成尾气污染。</t>
  </si>
  <si>
    <t>西青区张家窝镇联发红郡附近的公园内，有人从早到晚用高音喇叭练歌，噪音严重扰民。</t>
  </si>
  <si>
    <t>河东区常州道与泰兴路交口道路24小时施工，夜间噪声污染严重，且施工时排放刺鼻异味气体。</t>
  </si>
  <si>
    <t>河东区常州道靖泰里小区7号楼一楼底商经营油炸食品，每天用餐时间油烟异味污染严重。</t>
  </si>
  <si>
    <t>河东区海河东路与十二经路交口天星河畔广场，有人将污水排放到附近绿地，异味难闻。</t>
  </si>
  <si>
    <t>经查，反映问题情况不属实。 
在皓阳园13号楼2楼未发现“信号发射装置”，未发现电磁辐射污染问题。</t>
  </si>
  <si>
    <t xml:space="preserve">经查，反映问题情况属实。
该商户证照齐全，现已不在该点位烤制烤鸭，只进行烤鸭售卖，经营过程中无油烟产生，排风扇已拆除完毕。河东区生态环境局对异味进行了检测，检测结果达标。
</t>
  </si>
  <si>
    <t>大气,土壤,水,生态</t>
  </si>
  <si>
    <t>生态,噪音</t>
  </si>
  <si>
    <t>噪音,水</t>
  </si>
  <si>
    <t>其他污染,土壤,噪音</t>
  </si>
  <si>
    <t>大气,土壤,生态</t>
  </si>
  <si>
    <t>武清区</t>
  </si>
  <si>
    <t>X2TJ202009280046</t>
  </si>
  <si>
    <t>D2TJ202009280008</t>
  </si>
  <si>
    <t>X2TJ202009280020</t>
  </si>
  <si>
    <t>X2TJ202009280078</t>
  </si>
  <si>
    <t>X2TJ202009280079</t>
  </si>
  <si>
    <t>X2TJ202009280080</t>
  </si>
  <si>
    <t>X2TJ202009280081</t>
  </si>
  <si>
    <t>X2TJ202009280082</t>
  </si>
  <si>
    <t>X2TJ202009280083</t>
  </si>
  <si>
    <t>X2TJ202009280104</t>
  </si>
  <si>
    <t>X2TJ202009280013</t>
  </si>
  <si>
    <t>D2TJ202009280030</t>
  </si>
  <si>
    <t>X2TJ202009280101</t>
  </si>
  <si>
    <t>X2TJ202009280094</t>
  </si>
  <si>
    <t>X2TJ202009280034</t>
  </si>
  <si>
    <t>X2TJ202009280084</t>
  </si>
  <si>
    <t>D2TJ202009280002</t>
  </si>
  <si>
    <t>D2TJ202009280009</t>
  </si>
  <si>
    <t>X2TJ202009280033</t>
  </si>
  <si>
    <t>X2TJ202009280031</t>
  </si>
  <si>
    <t>X2TJ202009280103</t>
  </si>
  <si>
    <t>X2TJ202009280055</t>
  </si>
  <si>
    <t>X2TJ202009280058</t>
  </si>
  <si>
    <t>X2TJ202009280059</t>
  </si>
  <si>
    <t>X2TJ202009280062</t>
  </si>
  <si>
    <t>X2TJ202009280061</t>
  </si>
  <si>
    <t>X2TJ202009280060</t>
  </si>
  <si>
    <t>D2TJ202009280020</t>
  </si>
  <si>
    <t>X2TJ202009280019</t>
  </si>
  <si>
    <t>X2TJ202009280018</t>
  </si>
  <si>
    <t>D2TJ202009280023</t>
  </si>
  <si>
    <t>X2TJ202009280076</t>
  </si>
  <si>
    <t>噪音,大气,其他污染</t>
  </si>
  <si>
    <t>静海区梧桐公社1号楼“壹碗渔粉”油烟污染严重，尤其是中午和晚上时间段。</t>
  </si>
  <si>
    <t>生态,其他污染</t>
  </si>
  <si>
    <t>静海区中旺镇风电项目，沿着老幸福河和新幸福河河床建造，正在建造50个风电基座，占用基本农田（每个基座占地1亩多），严重破坏河流泄洪区，威胁河道安全，破坏生态环境，威胁湿地候鸟迁徙。</t>
  </si>
  <si>
    <t>土壤,生态</t>
  </si>
  <si>
    <t>河东区十一经路与津塘路交口，十一经路立交桥下“捷通达汽车快速维修中心”每天异味扰民。</t>
  </si>
  <si>
    <t>西青区将进一步推动天津三元热力有限公司改燃工程进度，确保2020年10月底前完成改燃。同时，将督促其加快完成相关规划手续补办工作。</t>
  </si>
  <si>
    <t>河东区津塘路185号明家庄园紧邻铁路，每天过火车时噪声扰民。</t>
  </si>
  <si>
    <t>武清区汊沽港镇大王堡村村干部在2014年至2016年期间将村北排水大渠占为己有，修104国道时将大沟渠进行拓宽，由原来的宽20米扩到宽60米、长600米、深6-7米，将拓宽水渠挖出来的好土卖给修公路的，破坏耕地30多亩。把汉沽港镇的垃圾全部拉去填垫水渠造成地下水被污染（堆放的垃圾昼夜燃烧了好几个月，臭气熏天）。随后他用垃圾把拓宽的水渠填平、上面铺上一层半米厚的好土后在上面盖上了大棚（政府给补助金）。2015年该村干部承包了104国道边的绿化带，需要好土，他以给村民修水渠为由，将村东的一条7、8米宽的小沟拓宽成大渠，毀掉村民口粮田30多亩，随后将挖的渠土占为己有，放上鱼苗成了私有的鱼塘养鱼。</t>
  </si>
  <si>
    <t>宝坻区“世纪鑫海(天津)环境科技股份有限公司”，该公司业务联系人员和各个街镇或园区的环保方面负责人走进各个企业，强制推销他们的产品，理由是上级环保管理机构的要求强制安装该产品（说此产品能够监督企业在重大污染天气时候是否落实限产减产措施），但拿不出来政府的红头文件（不安装的企业要报到各区环保管理机构的执法部门作为不配合企业名单进行管理），该产品定价高昂，企业负担大。</t>
  </si>
  <si>
    <t>下一步，所属地政府将对该区域继续加强巡查检查，发现问题及时处理。</t>
  </si>
  <si>
    <t>瀚隆清洁服务有限公司对院内生活垃圾等进行清整，整体清整工作已完成。同时对卡博特化工（天津）有限公司、东海炭素（天津）有限公司、天津利安隆新材料股份有限公司开展了警示教育，并要求其严格遵守固体废物相关法律法规要求，及时完善内部相关管理制度，防止产生相应环境风险。
环保部门要求天津瀚隆清洁服务有限公司与天津市欧乐环保科技有限公司严格控制清运经营范围，不得无证从事危险废物的清运、处置工作，还要求上述单位在清运过程中严控固体废物的扬散撒漏，防止对周边造成环境影响。</t>
  </si>
  <si>
    <t>生态,大气,土壤</t>
  </si>
  <si>
    <t>水,大气,噪音,其他污染,土壤</t>
  </si>
  <si>
    <t>土壤,水</t>
  </si>
  <si>
    <t>土壤,水,大气</t>
  </si>
  <si>
    <t>X2TJ202009280026</t>
  </si>
  <si>
    <t>X2TJ202009280024</t>
  </si>
  <si>
    <t>D2TJ202009280005</t>
  </si>
  <si>
    <t>X2TJ202009280023</t>
  </si>
  <si>
    <t>X2TJ202009280032</t>
  </si>
  <si>
    <t>X2TJ202009280007</t>
  </si>
  <si>
    <t>D2TJ202009280028</t>
  </si>
  <si>
    <t>X2TJ202009280002</t>
  </si>
  <si>
    <t>X2TJ202009280006</t>
  </si>
  <si>
    <t>X2TJ202009280022</t>
  </si>
  <si>
    <t>X2TJ202009280050</t>
  </si>
  <si>
    <t>X2TJ202009280054</t>
  </si>
  <si>
    <t>X2TJ202009280053</t>
  </si>
  <si>
    <t>X2TJ202009280065</t>
  </si>
  <si>
    <t>D2TJ202009280014</t>
  </si>
  <si>
    <t>X2TJ202009280045</t>
  </si>
  <si>
    <t>X2TJ202009280063</t>
  </si>
  <si>
    <t>X2TJ202009280039</t>
  </si>
  <si>
    <t>X2TJ202009280017</t>
  </si>
  <si>
    <t>D2TJ202009280011</t>
  </si>
  <si>
    <t>X2TJ202009280036</t>
  </si>
  <si>
    <t>红桥区</t>
  </si>
  <si>
    <t>津南区北闸口镇二八公路69号“天津合佳威立雅环境服务有限公司”，是一家专门处理工业有毒、危险废弃物和医疗废弃物的公司，该公司逃避监管，白天不排放，晚上10点以后排放刺激难闻的燃烧废弃物，异味扰民严重。</t>
  </si>
  <si>
    <t>滨海新区渤海四十路2068号“路易达孚(天津)食品科技有限责任公司”，将黄色工业淤泥倾倒至渤海四十路北侧800米对面处的草坪上。</t>
  </si>
  <si>
    <t>西青区精武镇旭辉燕南园小区自来水水压过低，尤其18、19、20、40、48号楼等，许多3楼以上业主在管道井中私装增压泵，运行时产生高频噪声。</t>
  </si>
  <si>
    <t xml:space="preserve">1.瀚隆清洁服务有限公司对院内生活垃圾等进行清整，整体清整工作已完成。环保部门对卡博特化工（天津）有限公司、东海炭素（天津）有限公司、天津利安隆新材料股份有限公司开展了警示教育，并要求其严格遵守固体废物相关法律法规要求，及时完善内部相关管理制度，防止产生相应环境风险。
2.环保部门已要求天津瀚隆清洁服务有限公司、天津市欧乐环保科技有限公司、天津泰环再生资源利用有限公司严格控制清运经营范围，不得无证从事危险废物的清运、处置工作，还要求上述单位在清运过程中严控固体废物的扬散撒漏，防止对周边造成环境影响。
</t>
  </si>
  <si>
    <t>滨海新区汉沽大田村，“瀚隆清洁服务有限公司”、“天津市欧乐环保科技有限公司”与“天津泰环再生资源利用有限公司”签合同处理垃圾废物，但是实际通过车辆（冀R906C5）将“卡博特化工（天津）有限公司”、“东海碳素（天津）有限公司”和“天津利安隆新材料股份有限公司”产生的油漆桶化工原料、油布化工废液废物、黑色工业垃圾、危险废物和生活垃圾填埋在大田村十一号沟渠碧水云天洗浴旁废气水罐院内，长期非法处置工业废物、危险废物和工业垃圾，异味污染严重。</t>
  </si>
  <si>
    <t>经查，反映问题情况不属实。
川云里14号楼楼顶储水箱属该小区二次供水系统，管理单位为中山路房管站，管理单位定期对该水箱进行清洗和检测，现场出示了2020年7月20日的清洗消毒证明及水质检测报告，水质合格，检查中未发现动物尸体等现象。</t>
    <phoneticPr fontId="9" type="noConversion"/>
  </si>
  <si>
    <t>经查，反映问题情况部分属实。
兴业家园1号楼底商楼顶确有窗改门及私自搭建违章现象，楼顶存在堆物。现场未发现电焊加工行为。</t>
    <phoneticPr fontId="9" type="noConversion"/>
  </si>
  <si>
    <t>蓟州区属地镇政府已对当事人下达责令停工通知书。并要求其办理相关许可手续，预计2021年12月31日前完成。</t>
    <phoneticPr fontId="9" type="noConversion"/>
  </si>
  <si>
    <t>和平区福安大街和荣业大街交口物美超市占路经营，周末以及节假日使用高音喇叭叫卖，噪声污染严重。</t>
    <phoneticPr fontId="9" type="noConversion"/>
  </si>
  <si>
    <t>经查，反映问题情况属实。
物美超市门前存在外摆经营、使用扩音喇叭叫卖现象。</t>
    <phoneticPr fontId="9" type="noConversion"/>
  </si>
  <si>
    <t>经批评教育，物美超市关闭了扩音喇叭、清理了占路摆卖物品，并出具保证书，承诺超市门前不违规占路外摆，并保证不用高音喇叭，避免对周边群众生活造成影响。属地派出所于2020年9月29日对该点位进行复查，现场未发现有使用高音喇叭的问题。
下一步，将加大对该点位的巡查力度，发现违法问题，依法查处。</t>
    <phoneticPr fontId="9" type="noConversion"/>
  </si>
  <si>
    <t>和平区兴安路裕德里小区内自行车存放处门口16号楼附近，每天晚上8点多-11点多有一群人打牌、下棋，噪声严重扰民。</t>
    <phoneticPr fontId="9" type="noConversion"/>
  </si>
  <si>
    <t>经查，反映问题情况属实。
裕德里小区自行车存放处门前，每晚确实存在打牌、下棋噪声扰民情况。</t>
    <phoneticPr fontId="9" type="noConversion"/>
  </si>
  <si>
    <t>社区和属地派出所已对居民进行劝导和告诫，并张贴公告，告知居民在娱乐休闲时，注意保持公共秩序，以免对他人生活造成影响。
下一步，将加强对该点位的巡查力度，发现问题，立即处理。</t>
    <phoneticPr fontId="9" type="noConversion"/>
  </si>
  <si>
    <t>河北区凤凰商贸广场“福街夜市”，餐饮商户油烟直排，油烟异味污染严重，生活垃圾随意丢弃，且污水随意倾倒。</t>
    <phoneticPr fontId="9" type="noConversion"/>
  </si>
  <si>
    <t>经查，反映问题情况属实。
经查，“福街夜市”管理方为天津安泰物业发展有限公司，夜市共有餐饮商户18家，均证照齐全。现场检查发现5家餐饮商户涉及油烟直排；夜市管理方安排有保洁队伍对垃圾进行清理，未发现垃圾、污水随意丢弃倾倒现象。</t>
    <phoneticPr fontId="9" type="noConversion"/>
  </si>
  <si>
    <t xml:space="preserve">要求涉及油烟直排的商户在安装油烟净化器后方可经营，定于2020年10月10日前安装完成；管理方将做好日常垃圾收集、清运和保洁工作。
下一步，河北区加强日常巡查，发现问题及时处理。      </t>
    <phoneticPr fontId="9" type="noConversion"/>
  </si>
  <si>
    <t>X2TJ202009280037</t>
    <phoneticPr fontId="9" type="noConversion"/>
  </si>
  <si>
    <t>河北区金钟路金蕾花园小区临街商铺油烟和噪声污染等问题：
1、小区平房“小巷麻辣烫”、“英子烧烤”、“大眼饶阳豆腐”，三店营业时朝向小区的后窗大开，油烟日夜向小区排放；
2、“华盛断桥铝门窗”已经开始经营（电锯切割），噪声扰民；
3、蒙牛奶店电喇叭推销，噪声扰民。</t>
    <phoneticPr fontId="9" type="noConversion"/>
  </si>
  <si>
    <t>经查，反映问题情况属实。
经市场监管委核查，“小巷麻辣香锅”、“英子烧烤”、“饶阳豆腐”均已取得《营业执照》和《食品经营许可证》，《食品经营许可证》在有效期内。
1、“小巷麻辣香锅”操作间无窗户，2020年9月16日对油烟排放进行检测，检测结果达标；“英子烧烤”2020年9月16日对油烟排放进行检测，检测结果达标；“饶阳豆腐”未发现产生油烟的经营项目，商户已将排气扇拆除，房顶无排烟管道；“小巷麻辣香锅”、“英子烧烤”房顶排烟管道均朝向金钟路。
2、“华盛断桥铝”已多次被举报，现该店氩弧焊机及其他机械设备已清运，铝窗组角机及车床设备已停用。出售成品由工厂进行加工，仅在店内组装后展示，现场检查无电锯切割行为。
3、“蒙牛奶店”存在使用高音喇叭揽客行为。</t>
    <phoneticPr fontId="9" type="noConversion"/>
  </si>
  <si>
    <t>属实</t>
    <phoneticPr fontId="9" type="noConversion"/>
  </si>
  <si>
    <t>已办结</t>
    <phoneticPr fontId="9" type="noConversion"/>
  </si>
  <si>
    <t>X2TJ202009280072</t>
    <phoneticPr fontId="9" type="noConversion"/>
  </si>
  <si>
    <t>河北区中山路川云里14号楼楼顶储水箱内水质不干净，里面有一些动物尸体，极不卫生，污染了居民用水。</t>
    <phoneticPr fontId="9" type="noConversion"/>
  </si>
  <si>
    <t>已办结</t>
    <phoneticPr fontId="9" type="noConversion"/>
  </si>
  <si>
    <t>北辰区佳园里佳宁道烧烤一条街，有一千多平米的违章棚子，每天摆放500至600张左右餐桌，经营露天烧烤，异味扰民。</t>
    <phoneticPr fontId="9" type="noConversion"/>
  </si>
  <si>
    <t>经查，反映问题情况部分属实。
佳宁道南侧有3家商户租用了天津市佳康房地产经营有限公司的房屋和土地，该公司具有国有土地使用证。3家商户经营国有土地使用证范围内的餐饮服务。夏季为避免顾客被淋雨或者日晒，有商户使用了可移动伸缩式防水雨棚，而非违章棚亭。                                                                                  经营时摆放100余张餐桌。商户烧烤作业有专用地点和油烟净化设施，未发现露天烧烤、异味扰民情况。</t>
    <phoneticPr fontId="9" type="noConversion"/>
  </si>
  <si>
    <t>北辰区已巡查治理，督导相关餐饮商户，合规合法经营，不得超出国有土地使用证的范围经营。在正常经营不受影响的情况下，要收起防水雨棚等防护设施。</t>
    <phoneticPr fontId="9" type="noConversion"/>
  </si>
  <si>
    <t>北辰区北仓镇阳光卡蒂尔小区一楼住户破坏公共绿地私搭乱盖。</t>
    <phoneticPr fontId="9" type="noConversion"/>
  </si>
  <si>
    <t>经查，反映问题情况属实。
该小区一楼现住户有256户，其中存在破坏公共绿地私搭乱盖190户。其中涉及破坏公共绿地5处，约150平米；外扩小院、违建棚亭等191处，约3500余平米。</t>
    <phoneticPr fontId="9" type="noConversion"/>
  </si>
  <si>
    <t>9月30日，北辰区对该小区内存在破坏绿地、私搭乱盖情况摸排底数、统计汇总。计划于10月3日至4日，对该社区部分顶层存在的私搭乱盖现象进行调查取证并统计汇总；计划10月9日，分3组开展立案调查核查，依法履行违章建筑的法律程序，待法律程序闭合后，于2021年12月31日前依法拆除违章建筑。由物业公司负责于2021年12月31日前针对公共绿地破损情况，进行补栽树木、修补草坪，恢复原有面貌。</t>
    <phoneticPr fontId="9" type="noConversion"/>
  </si>
  <si>
    <t>D2TJ202009280031</t>
    <phoneticPr fontId="9" type="noConversion"/>
  </si>
  <si>
    <t>宝坻区天宝工业园区宝旺道13号“进利汽车部件有限公司”，无正规手续流程，私自出售废油；厂内电气焊焊接时产生有毒有害气体，存在刺鼻异味污染，且叉车尾气污染严重；全天生产作业，机器噪声污染严重。</t>
    <phoneticPr fontId="9" type="noConversion"/>
  </si>
  <si>
    <r>
      <t xml:space="preserve">经查，反映问题情况部分属实。
天津进利汽车部件有限公司新建年产3000万件汽车配件项目已办理环保审批及验收手续。
2020年9月29日现场检查，企业正在生产。检查发现该企业存在以下问题：该企业于2019年7月新增一台800吨油压冲床，无环保审批和验收手续；车间内有两台冷焊机和一台二保焊机，主要用于模具的维修，无污染防治设施。
现场未发现私自出售废油现象，该单位已与有资质的单位签订了危废处置合同。
1、针对“叉车尾气污染严重”问题，发现该企业厂内有两台合力叉车，现场对两台合力叉车进行了尾气检测，预计2020年10月10日前出具检测报告。
2、针对“全天生产作业，机器噪声污染严重”问题，宝坻区生态环境局对该企业厂界外噪声进行了昼间、夜间的检测，预计2020年10月10日前出具检测报告。
</t>
    </r>
    <r>
      <rPr>
        <sz val="10"/>
        <color rgb="FFFF0000"/>
        <rFont val="宋体"/>
        <family val="3"/>
        <charset val="134"/>
        <scheme val="minor"/>
      </rPr>
      <t xml:space="preserve">
</t>
    </r>
    <phoneticPr fontId="9" type="noConversion"/>
  </si>
  <si>
    <t xml:space="preserve">1、对于该单位新增一台800吨油压冲床无环保审批和验收手续的行为，宝坻区生态环境局对该企业依法立案查处。
2、关于“车间两台焊机和一台二保焊无污染防治设施”问题，责令其安装污染防治设施，在处理设施未安装完成前禁止使用冷焊机和二保焊机。
3、待叉车尾气及噪声检测报告出具后，将根据检测结果依法依规处理。
下一步，宝坻区将加大对该企业的巡查监管力度，发现问题，依法查处。
</t>
    <phoneticPr fontId="9" type="noConversion"/>
  </si>
  <si>
    <t>北辰区淮和园小区附近“天士力控股集团”，下雨天排放刺鼻异味气体，此情况已持续三年。</t>
    <phoneticPr fontId="9" type="noConversion"/>
  </si>
  <si>
    <t>部分属实</t>
    <phoneticPr fontId="9" type="noConversion"/>
  </si>
  <si>
    <t>下一步，北辰区将加强监管，发现问题及时处理。</t>
    <phoneticPr fontId="9" type="noConversion"/>
  </si>
  <si>
    <t>已办结</t>
    <phoneticPr fontId="9" type="noConversion"/>
  </si>
  <si>
    <t>1、北辰区宏园东里小区违章建筑占压排污水井和管道，污水管道堵塞不疏通；
2、宜兴埠镇宏园东里一条100米长马路从19年7月4日封闭修路，中间多次停工至今未修好，举报人希望督促其尽快完工。</t>
    <phoneticPr fontId="14" type="noConversion"/>
  </si>
  <si>
    <t>经查，反映问题情况属实。
1、宏园东里小区现托管给河北区中山路房管站管理，2011年管理权由天津市机车车辆厂移交给河北区房产公司，属于“飞地”。北辰区宜兴埠镇曾对违建问题着手治理，但因“飞地”治理交接未完成，河北区方面一直未能确认主体，依据相关执法程序无法对此处违建采取行政执法措施；由于违建的存在致使部分被占压的管道无法进行正常的日常清掏养护，未被违建占压的检查井及污水管道未发现淤堵、跑冒的情况。
2、反映的道路为翠涛南道，位于北辰区宜兴埠镇行政区域内，由天津市管网公司施工建设，2019年7月市管网公司开始正式进场施工，同年年底完成了道路排水工程及施工设计方案变更，春节过后受疫情影响，施工单位未能施工，2020年5月疫情防控进入稳定期，管网公司组织施工单位继续进场施工。</t>
    <phoneticPr fontId="14" type="noConversion"/>
  </si>
  <si>
    <t>北辰区融创臻园三期23号楼1单元，距离楼体不足三米处，有一个高3至4米左右的高压变电站，举报人认为民用高压电置于小区内部且距离居民卧室十分接近，存在电源辐射和噪声污染。</t>
    <phoneticPr fontId="9" type="noConversion"/>
  </si>
  <si>
    <t xml:space="preserve">经查，反映问题情况部分属实。
举报问题涉及的电力设备是10kV箱式变电站，位于北辰区融创臻园三期23号楼旁，容量为400kVA，于2019年12月24日投入运营。该变压器为小区配电变压器，属于供电末端变压器，按照规划和技术要求，为保证供电电压稳定可靠，须建设在小区内部。
1、依据《建筑设计防火规范》，与居民楼距离符合规范要求。
2、按照《电磁环境控制限值》（GB 8702—2014）的规定，“100kV以下电压等级的交流输变电设施”可免于管理。该箱式变电站是10kV电力设备，属于豁免范围，可免于管理。
3、北辰区生态环境局对该变电箱噪声排放情况进行检测，结果达标。
</t>
    <phoneticPr fontId="9" type="noConversion"/>
  </si>
  <si>
    <t>X2TJ202009280070</t>
    <phoneticPr fontId="9" type="noConversion"/>
  </si>
  <si>
    <t>不满意举报件 X2TJ202009160032 “河北区光复道北斗花园底商“永元德涮羊肉”破坏绿地后搭建违章电梯，用于传菜。”举报人表示自己不反映商户电梯问题，里面的用途跟举报人无关，要反映的是绿地上的违法建筑房屋问题，希望进一步核实处理。</t>
    <phoneticPr fontId="9" type="noConversion"/>
  </si>
  <si>
    <r>
      <t xml:space="preserve">经查，反映问题情况属实。
</t>
    </r>
    <r>
      <rPr>
        <sz val="10"/>
        <rFont val="Arial"/>
        <family val="2"/>
      </rPr>
      <t/>
    </r>
    <phoneticPr fontId="9" type="noConversion"/>
  </si>
  <si>
    <t>“永元德涮羊肉”，存在违法搭建传菜设施现象。属地街道已于2020年9月29日依法向商户下达《责令限期整改通知书》，责令该商户自行整改，如逾期未整改，将于2021年3月30日前下达《责令限期拆除决定书》及相关后续法律文书，直至拆除。
下一步，将加大巡查力度，发现问题及时处理。</t>
    <phoneticPr fontId="9" type="noConversion"/>
  </si>
  <si>
    <t>河北区北斗花园小区物业（天津鹏锦物业有限公司）存在以下问题：
1、自从2014年进驻小区后，非法毁坏3号楼、5号楼、7号楼架空层，4号楼、6号楼之间，以及8号楼西南角的大面积绿地，在毁坏的绿地上盖违建、建停车位；
2、物业砍伐树木，小区一期地库的百年古树被砍，52棵枯树被砍伐后并未补种，而是改成了车位；
3、8号楼西南角的绿地，被物业改成了露天垃圾场，11号楼1门和13号楼的架空层被物业改成废品垃圾存放处，影响环境。</t>
    <phoneticPr fontId="9" type="noConversion"/>
  </si>
  <si>
    <t>1、已于2020年9月30日在天津市城建档案馆对北斗花园内小区举报点位绿化、规划档案进行调查核实，但档案没有显示该点位之前的规划。鉴于此，预计于2020年10月9日再次至规划河北分局、河北区城管委、河北区住建委等相关部门对北斗花园内小区举报点位绿化、规划档案进行深入调查核实，并根据调查结果进行处置。
2、责令鹏锦物业加大巡查治理力度，对11号楼1门和13号楼的架空层、8号楼西南角等处的垃圾进行清理。预计于2020年10月15日清理完成。</t>
    <phoneticPr fontId="9" type="noConversion"/>
  </si>
  <si>
    <t>X2TJ202009280068</t>
    <phoneticPr fontId="9" type="noConversion"/>
  </si>
  <si>
    <t>河北区与东丽区交界处有两个问题：1、月牙河以北的大江路与丹江道上每天早6点至晚10点有大量流动商贩，白天乱丢垃圾，乱倒卖鱼虾的废水，晚上经营烧烤和炸串炸鸡，产生油烟污染。
2、赵沽里蔬菜批发市场内靠近春江里8号楼一侧的一些商户未在批发市场规定的门脸和彩钢棚下经营，车辆声和叫卖声扰民，另外大葱腐烂的异味刺鼻。</t>
    <phoneticPr fontId="9" type="noConversion"/>
  </si>
  <si>
    <t>经查，反映问题情况属实。
1、大江路与丹江道上存在流动商贩占路经营现象。
2、赵沽里蔬菜批发市场内靠近春江里8号楼一侧为大葱交易区，现场未发现“叫卖声扰民”问题，现场除大葱本身气味外，未发现“大葱腐烂的异味刺鼻”问题，但后与附近居民了解，确实存在车辆出入产生噪声问题。</t>
    <phoneticPr fontId="9" type="noConversion"/>
  </si>
  <si>
    <t>1、已对大江路与丹江道上占路经营商贩进行了清理，同时将每日早晚进行巡查，发现问题及时处理。
2、责令赵沽里批发市场进一步加强内部管理，规范商户经营行为，严禁出入车辆鸣笛，同时对交易过程中产生的垃圾及时进行清理，做到日产日清。</t>
    <phoneticPr fontId="9" type="noConversion"/>
  </si>
  <si>
    <t>南开区金谷园小区7号楼203室“有佳小吃”无油烟净化设备，油烟直排，且将污水排放至小区地面上。</t>
    <phoneticPr fontId="9" type="noConversion"/>
  </si>
  <si>
    <t xml:space="preserve">经查，反映问题情况属实。
“有佳小吃”注册名称为天津市南开区有佳小吃店，该单位已取得《营业执照》、《食品经营许可证》，《食品经营许可证》在有效期内。该店现已停止营业，其负责人表示该店目前因市场原因，以后将不再经营。
</t>
    <phoneticPr fontId="9" type="noConversion"/>
  </si>
  <si>
    <t>已要求店主于2020年10月30日前到市场监管所办理证照注销手续。
下一步，南开区将加强监管，发现问题及时处理。</t>
    <phoneticPr fontId="9" type="noConversion"/>
  </si>
  <si>
    <t>经查，反映问题情况部分属实。
反映的信号塔位于白堤路与航天道交口西北角，产权单位是中国铁塔股份有限公司天津市分公司，中国铁塔股份有限公司天津市第一分公司负责日常运维。
2020年4月至今，因地铁施工将光缆刨断，该信号塔现处于瘫痪状态，不具备产生电磁辐射的条件。</t>
    <phoneticPr fontId="9" type="noConversion"/>
  </si>
  <si>
    <t>南开区已要求中国铁塔股份有限公司天津市第一分公司在该信号塔恢复使用前，对电磁辐射情况进行监测，确保符合国家规定标准。</t>
    <phoneticPr fontId="9" type="noConversion"/>
  </si>
  <si>
    <t>南开区三潭路兴业家园1号楼住户将自家住宅窗改门，并在二楼底商房顶上建设两间塑钢违建，电焊加工，房顶堆满杂物。</t>
    <phoneticPr fontId="9" type="noConversion"/>
  </si>
  <si>
    <t>西青区燕宇花园老旧小区及远年住房改造中，2018年春至11月底南开区政府锯掉居民栽种的果树和开发商种植的名贵树木近千棵，改造成停车位，没有园林部门开具的批准锯树退绿的文件，之后南开区将燕宇花园小区移交西青区管理，居民反映问题得不到解决。</t>
    <phoneticPr fontId="9" type="noConversion"/>
  </si>
  <si>
    <t>经查，反映问题情况属实。
燕宇花园小区原属西青区管辖，2014年划为南开区管辖，因长期无人管理造成该小区内私搭乱建严重，社区内杂草丛生，绿地私自种植，环境脏乱差。由于树木多年无人养管，多数树干已出现倾斜，部分树木被虫蛀，有些树木长势过高无修剪，既存在安全隐患，又影响居民的居室采光。
2018年南开区开展美丽社区建设，为了给居民一个美丽、整洁的生活环境，拆除圈挡、违建，并对拆违后的地面进行了恢复，同时结合老旧小区改造对小区路面整体铺设，逐步规范小区停车秩序，方便居民出行。对存在安全隐患的树木以及死树进行了处理，清理灌木、绿化带杂草等，对小区公共场所进行统一规范，进行了绿化提升改造。
根据市委、市政府关于“飞地”治理的要求，2020年8月，该小区行政管辖范围已划入西青区。</t>
    <phoneticPr fontId="9" type="noConversion"/>
  </si>
  <si>
    <t>下一步，将加强监管，发现问题及时处理。</t>
    <phoneticPr fontId="9" type="noConversion"/>
  </si>
  <si>
    <t>南开区西湖道风荷园小区1号楼底商有几家做外卖为主的小饭馆，操作间和排油烟设施都设置在小区内，油烟异味对6、7、8、9号门2到9楼居民造成影响。</t>
    <phoneticPr fontId="9" type="noConversion"/>
  </si>
  <si>
    <t xml:space="preserve">经查，反映问题情况属实。
现场调查核实发现，风荷园小区1号楼涉及3家餐饮单位，其中：“天津市南开区欢邦餐饮店”只经营面条等蒸煮类餐饮项目，现场未发现明显异味；“天津市南开区盈邦餐饮店”经营炒菜类餐饮项目，已安装油烟及异味净化一体机；“天津市南开区立业麻辣香锅店”经营麻辣香锅，已安装油烟净化设备。
对“天津市南开区盈邦餐饮店”和“天津市南开区立业麻辣香锅店”进行了油烟检测，检测结果待出具。
</t>
    <phoneticPr fontId="9" type="noConversion"/>
  </si>
  <si>
    <t>待2020年10月20日油烟检测结果出具后，将根据检测结果依法依规处理。“天津市南开区立业麻辣香锅店”将于2020年10月20日前加装除异味装置。</t>
    <phoneticPr fontId="9" type="noConversion"/>
  </si>
  <si>
    <t>南开区卫安北里小区7号楼8门一楼的“关东豆腐”底商，从2019年3月份在屋内搭建二层小楼当做操作间，每天24小时加工制作豆制品，加工过程存在机器噪音、热蒸气和异味等扰民问题。</t>
    <phoneticPr fontId="9" type="noConversion"/>
  </si>
  <si>
    <t>经查，反映问题情况部分属实。
“天津市南开区锐琪小吃店”（关东豆腐）坐落于卫安北里7号楼8门底商（底商的用途为非居住）。该商户经营豆制品销售，不涉及生产加工，现场未发现加工制作豆制品的设备，也未发现生产其他商品的工具。其搭建夹层用于储藏货物。现场未发现排放噪声、热气、异味、油烟的情况。</t>
    <phoneticPr fontId="9" type="noConversion"/>
  </si>
  <si>
    <t>D2TJ202009280013</t>
    <phoneticPr fontId="9" type="noConversion"/>
  </si>
  <si>
    <t xml:space="preserve">经查，反映问题情况部分属实。
经核实以及该物业公司自证，自该公司对香水园实施现状接管进行物业管理服务至今，未做出过毁树的行为，考虑当时香水园部分树木存在坏死、生长过高、虫害等情况，对部分树木进行了剪枝处理。同时，为了做好园区的绿化养管，该公司2019年春季在29号楼前，种植了10棵桃树，2020年春季在24号楼前中心长廊旁，种植了200棵金银木。
绿地被车辆碾压问题，经核实情况属实，为小区车位不足以满足小区居民现有车辆停放导致的。
</t>
    <phoneticPr fontId="9" type="noConversion"/>
  </si>
  <si>
    <t xml:space="preserve">针对绿地被车辆碾压问题，该物业公司制定了《香水园机动车管理方案》（以下简称“方案”），小区业委会制定了《香水园小区内停车场地占用费专项资金监督、使用管理办法》（以下简称“办法”），在不毁坏绿地的前提下，在园区部分区域采取铺设草坪砖、撒草籽的方式，解决部分停车问题，并在小区进行了公示及票决，2020年7月，公示票决结果双过半，准备自2020年8月1日起开始实施。但由于少数业主持反对意见并多方阻碍，目前此方案暂缓推进。
下一步，梅江街道办事处将督促物业公司继续做好园区现有树木的养管工作。同时，物业公司结合部分业主新提出的意见，进一步完善“方案”和“办法”，并按照有关规定，在征得足够比例居民同意后，尽快完成车位治理工作，计划于2021年12月31日前完成。
</t>
    <phoneticPr fontId="9" type="noConversion"/>
  </si>
  <si>
    <t>河西区修业里小区2门404居民饲养鸽子，鸽毛四处飞，鸽子粪有刺鼻异味，严重扰民。</t>
    <phoneticPr fontId="9" type="noConversion"/>
  </si>
  <si>
    <t xml:space="preserve">经查，反映问题情况属实。
经现场查看，桃园村大街修业里小区2门未发现有饲养信鸽的现象，在修业里3门402有一户饲养信鸽。前期河西区桃园街办事处已与业主沟通后，该业主表示愿意主动清理鸽舍，并接受复查。9月26日，经执法人员复查，业主已不再饲养信鸽，并自行将鸽舍拆除。9月29日再次对该处进行检查，未发现有反弹现象。
</t>
    <phoneticPr fontId="9" type="noConversion"/>
  </si>
  <si>
    <t>下一步，河西区将加强监管，发现问题及时处理。</t>
    <phoneticPr fontId="9" type="noConversion"/>
  </si>
  <si>
    <t>河西区泗水道人人乐超市对面卖爆米花的商户，每天排放异味，望治理。</t>
    <phoneticPr fontId="9" type="noConversion"/>
  </si>
  <si>
    <t xml:space="preserve">经查，反映问题情况属实。
河西区泗水道人人乐超市对面卖爆米花的商户，商户食品经营许可证、营业执照齐全，确实存在每天排放异味的情况。
</t>
    <phoneticPr fontId="9" type="noConversion"/>
  </si>
  <si>
    <t>属地街道通过与该商户沟通，该商户已于2020年9月30日自行拆除爆米花使用的相关灶具和设备，并承诺不再经营此类项目。
下一步，河西区将加强监管，发现问题及时处理。</t>
    <phoneticPr fontId="9" type="noConversion"/>
  </si>
  <si>
    <t>宁河区七里海镇“中燃燃气站”在运河大桥的七里海大道南边绿化带非法施工，破坏绿化；下一步该燃气站将在蓟运河安装管道，破坏蓟运河生态红线。</t>
    <phoneticPr fontId="9" type="noConversion"/>
  </si>
  <si>
    <t>宁河区住建委将加强对该项目的执法检查频次和力度，坚决防止施工扬尘污染产生，并监督施工单位在施工完毕后立即进行绿化恢复。
宁河区水务局也将加强河道管理，防止出现“未批先建”及破坏生态环境的情况发生。天津市规划和自然资源局宁河分局将加大土地执法巡查力度，防止出现土地违法行为。</t>
    <phoneticPr fontId="9" type="noConversion"/>
  </si>
  <si>
    <t>和平区同方花园小区地下车库地面翻砂，扬尘扰民。</t>
    <phoneticPr fontId="9" type="noConversion"/>
  </si>
  <si>
    <t>经查，反映问题情况属实。
和平区多伦道同方花园小区地下两层停车场地面确实存在水泥粉化现象，车辆过后会产生扬尘。</t>
    <phoneticPr fontId="9" type="noConversion"/>
  </si>
  <si>
    <r>
      <t xml:space="preserve">车库产权单位已于2020年9月17日对粉化较为严重的局部区域进行了固化实验，实验需要三周。如果实验效果通过考核，车库产权单位将尽快安排施工事宜。为做好改造前的扬尘治理工作，物业公司添置小型＂水炮车＂对地库进行喷淋降尘，并在地库内起砂严重处铺设防尘垫，确保降尘效果。同时于2020年9月20日召开了地下车库问题业主联席会，会上宣读了开发商致业主的一封信，并听取了业主的需求。下一步，和平区住建委将督促车库产权单位尽快确定施工方案，进行施工。计划于2022年9月30日前办结。
</t>
    </r>
    <r>
      <rPr>
        <sz val="10"/>
        <color rgb="FFFF0000"/>
        <rFont val="宋体"/>
        <family val="3"/>
        <charset val="134"/>
      </rPr>
      <t/>
    </r>
    <phoneticPr fontId="9" type="noConversion"/>
  </si>
  <si>
    <t>南开区南开大学西南村小区27号楼一楼住户窗改门，毁坏绿地后铺砖。</t>
    <phoneticPr fontId="9" type="noConversion"/>
  </si>
  <si>
    <t>经查，反映问题情况属实。
该处绿地为南开大学统一规划的绿化用地，确有绿地植被损坏现象。据27号楼一楼住户陈述，一楼小院原始建设时就有院门，针对此问题联系到了原南开大学一名工程师，其对小院原始存在院门的情况进行了证实。</t>
    <phoneticPr fontId="9" type="noConversion"/>
  </si>
  <si>
    <t>已协调南开大学对破损绿地开展补植工作。目前已针对院门问题联系南开大学相关部门予以进一步查实，若院门属于居民私开，将依法责令相对人恢复原状，相对人到期未恢复，将依法移交房屋管理部门进行处理，该项工作预计于2020年10月15日前完成。</t>
    <phoneticPr fontId="9" type="noConversion"/>
  </si>
  <si>
    <t>南开区向阳路与自贡道交口，每天早4点到10点有流动商贩炸馃子，油烟污染严重。</t>
    <phoneticPr fontId="9" type="noConversion"/>
  </si>
  <si>
    <t>经查，反映问题情况属实。
向阳路与自贡道交口流动商贩系稻和（天津）餐饮管理有限公司所属早餐车，该类型早餐车具备油炸功能，并配备油烟净化设施。该早餐车运营时间为早5点至9点，运营期间油烟净化设施正常启用，现已对该早餐车油烟排放情况进行检测，检测结果将于2020年10月20日前出具。</t>
    <phoneticPr fontId="9" type="noConversion"/>
  </si>
  <si>
    <t>已加强对该早餐车的日常管理，要求该商贩经营过程中做好油烟净化设施的定期清洗和维护,并做好记录。
待油烟检测结果出具后，南开区将根据检测结果依法进行处理。</t>
    <phoneticPr fontId="9" type="noConversion"/>
  </si>
  <si>
    <t>X2TJ202009280042</t>
    <phoneticPr fontId="9" type="noConversion"/>
  </si>
  <si>
    <t>南开区密云路“便民菜市场”建设时破坏树木、花草和景观石，市场的污物垃圾往旁边南运河里丢弃导致河道脏乱。</t>
    <phoneticPr fontId="9" type="noConversion"/>
  </si>
  <si>
    <t>经查，反映问题情况不属实。
2019年2月底，对“便民菜市场”周边地块进行了绿化改造工作，为保证菜市场消防通道畅通，对菜市场围墙外的部分地面进行了硬化施工，在河堤沿线实施了铁艺护栏硬隔离，并对河堤硬隔离范围内裸露土地进行了绿化，不存在破坏树木、花草和景观石情况。未发现丢弃垃圾导致河道脏乱情况。</t>
    <phoneticPr fontId="9" type="noConversion"/>
  </si>
  <si>
    <t>南开区高度重视对“便民菜市场”的绿化卫生养护管理，目前绿化设施完好，植物长势良好。
下一步，加强巡查，发现问题及时处理。</t>
    <phoneticPr fontId="9" type="noConversion"/>
  </si>
  <si>
    <t>南开区万兴街卧龙南里16-1-102居民违建占压化粪井，化粪井多年未清掏导致楼上居民家里污水外溢，严重扰民；该违建把大树围在房子里，致使大树死亡。</t>
    <phoneticPr fontId="9" type="noConversion"/>
  </si>
  <si>
    <t>经查，反映问题情况部分属实。
卧龙南里小区16号楼1门102确有违章建筑。现场未发现污水外溢、违建把大树围在房子里致使大树死亡问题。</t>
    <phoneticPr fontId="9" type="noConversion"/>
  </si>
  <si>
    <t>已于2020年9月30日对其下达《限期拆除告知书》。下一步，将依照法规履行程序，待拆违程序完毕后，预计于2021年6月24日前拆除。出现污水井堵塞问题将及时予以治理。</t>
    <phoneticPr fontId="9" type="noConversion"/>
  </si>
  <si>
    <t>X2TJ202009280089</t>
    <phoneticPr fontId="9" type="noConversion"/>
  </si>
  <si>
    <t>宝坻区史各庄镇朱楼下村，村东小河边上（通往村外的公路旁）有一个粮食收购点，机器启动时，扬尘污染严重，有时夜间作业，机器轰鸣声扰民严重。</t>
    <phoneticPr fontId="9" type="noConversion"/>
  </si>
  <si>
    <t xml:space="preserve">经查，反映问题情况部分属实。
反映的粮食收购点为天津市宝坻区鑫哲粮食收购站。2020年9月29日现场检查时，该收购站未作业，仓库内有料仓2座、传送带1台、装载机2台、灌袋机及清杂机各1台（已断电停用），无生产行为，仓库北侧未封闭，东西两侧墙上存在通风口，作业过程易产生轻微扬尘。
待该粮食收购站正常营业后，宝坻区生态环境局将对其进行噪声检测，预计于2020年10月15日出具检测报告。
</t>
    <phoneticPr fontId="9" type="noConversion"/>
  </si>
  <si>
    <t>已责令天津市宝坻区鑫哲粮食收购站对厂房进行全封闭，加装防尘帘。同时，禁止其在夜间进行作业行为。
针对其噪声问题，宝坻区将根据检测结果做出相应处理，如噪声排放超标，将依法依规处理。</t>
    <phoneticPr fontId="9" type="noConversion"/>
  </si>
  <si>
    <t>津南区环美公寓后面，淇水道（微山路与榆林路之间的路段，蓝色挡板前）上河西区环卫露天堆放垃圾，非机动车道堆满装修垃圾、餐厨垃圾、生活垃圾，异味扰民。每天都有垃圾车清运，噪声扰民。</t>
    <phoneticPr fontId="9" type="noConversion"/>
  </si>
  <si>
    <t xml:space="preserve">经查，反映问题情况属实。
淇水道北侧绿色挡板处为全运村绿城物业与河西环卫二队垃圾转运对接的临时点位。绿色挡板两侧绿化带内存在部分垃圾。
</t>
    <phoneticPr fontId="9" type="noConversion"/>
  </si>
  <si>
    <t>河西区太湖路街道办事处已督促全运村绿城物业与河西环卫二队做好垃圾转运的对接工作，取消此垃圾堆放点,由物业公司与环卫二队商定在每日下午进行直接对接，确保垃圾不落地。同时，责令全运村绿城物业对该点位进行清整，对地面进行冲洗，现已彻底整改到位。
下一步，将加强巡查，发现问题及时处理。</t>
    <phoneticPr fontId="9" type="noConversion"/>
  </si>
  <si>
    <t>1、南开区黄河道桥和颐酒店圈占绿地。
2、南开区黄河道天香水畔花园小区后院旁桥凯立科技大厦底商“蜀大侠火锅店”厨余污物堵塞下水道污水外溢、排烟管破损，油烟扰民；“北区拉面店”厨余污物堵塞下水道污水外溢异味扰民，排烟管引到地面向后院排放油烟扰民。“大明铜锅”、“罗先生锅虾”也存在类似现象。
3、南开区黄河道天香水畔花园小区后院雨水檐子上的垃圾无人清理，周边脏乱。
4、南开区黄河道天香水畔花园小区北门口（南开新闻中心入口旁）地砖破损，雨后泥泞。</t>
    <phoneticPr fontId="9" type="noConversion"/>
  </si>
  <si>
    <t>经查，反映问题情况部分属实。
1、和颐酒店属于南开区疫情防护隔离酒店，为防止周围居民误入酒店，该酒店将沿河步行道进行了封闭，并不存在圈占绿地现象。
2、经现场调查，该问题共涉及4家餐饮商户，其中1家商户建有地埋式隔油设备，剩余3家商户未在排水口处设置隔油池（油水分离器）。现场未发现污水外溢问题。4家餐饮商户均装设了油烟净化设备。其中3家餐饮商户油烟为楼顶排放，1家商户（北区拉面）向地面排放，已对4家企业进行油烟检测，检测结果待出具。
3、经过对小区内雨水檐子上进行检查，发现确实存在部分垃圾，情况属实。
4、天香水畔花园小区北门口（南开新闻中心入口旁）地砖破损问题位于黄河道，情况属实。</t>
    <phoneticPr fontId="9" type="noConversion"/>
  </si>
  <si>
    <t xml:space="preserve">
1、已向未设置隔油池的三家餐饮商户下达了《责令限期改正通知书》，督促加装隔油池，计划于10月15日前完成。针对油烟问题，将于10月10日前出具检测结果，如果油烟检测结果超标，将依法依规对其进行处理。
2、针对小区内雨水檐子上存在垃圾问题，定于2020年10月10日前将雨水檐子上垃圾清理完毕。
3、针对地砖破损问题，将由天津市城市道路桥梁管理事务中心道路第三分中心对该条道路破损、泥泞问题进行修复，预计于2020年10月10日前整改完成。</t>
    <phoneticPr fontId="9" type="noConversion"/>
  </si>
  <si>
    <t>1、东丽区金钟街道南孙庄村村干部侵占了北部的耕地，破坏耕地后在上面生产加工废旧回收物，造成大面积土地受到污染，9月15号为了逃避检查，有人将此处机器和值钱物品运出，等待环保督察组离津后继续生产加工废弃回收物品，污染生态环境。
2、天津地铁6号线终点站与新外环线的交叉路段、南孙庄村南有近千亩的村集体土地（村民称之为狼窝）被村、街道干部以养殖之名霸占建设了违章建筑，耕地原生态环境至今未恢复。
3、南孙庄村村干部在村北违法建设骨灰堂（紧挨着天津外环调整线，南侧紧邻津宁快速路，和东华林公墓相距不足10米），该工程烂尾造成严重污染。</t>
    <phoneticPr fontId="9" type="noConversion"/>
  </si>
  <si>
    <t>经查，反映问题情况部分属实。                    1、经查，南孙庄村北部耕地主要集中在津宁高速以北区域，未发现破坏耕地及在上面生产加工废旧回收物问题，也未发现土地受到污染问题；南孙庄村大部分区域位于外环调整线内侧，2020年8月29日外环调整线正式通车后，街道通过沟通和劝导等工作方式，已逐步对废品回收等不符合产业发展要求的企业进行劝离，不存在“9月15号为了逃避检查，有人将此处机器和值钱物品运出，等待环保督察组离津后继续生产加工废弃回收物品，污染生态环境”问题。
2、经查，举报地点位于地铁6号线终点站南侧、外环调整线东侧，是90年代发展农村经济时划定的南孙庄村养殖小区，目前仅有天津市振兴畜牧养殖有限公司（规模化养殖企业）在此经营，该公司是一家正规民营企业，也是东丽区“菜篮子”工程保供单位，用地为建设用地，不存在“被村、街道干部以养殖之名霸占建设了违章建筑，耕地原生态环境至今未恢复”问题。
3、经查，津宁高速北侧、外环调整线东侧确有一个骨灰堂，实为南孙庄骨灰堂（金钟奉仙园），后因实际需要于2012年对其进行改扩建，目前已投入使用，主要用于安置迁坟及南孙庄村民骨灰，在2020年天津市殡葬行业整治工作大排查中，认定为违章建设，情况属实，但不存在烂尾及严重污染问题。</t>
    <phoneticPr fontId="9" type="noConversion"/>
  </si>
  <si>
    <t>待天津市明确南孙庄骨灰堂（金钟奉仙园）具体整治方案确定后，根据全市统一要求，做好补办手续或拆除工作。下一步，将加强监管，发现问题及时处理。</t>
    <phoneticPr fontId="9" type="noConversion"/>
  </si>
  <si>
    <t>东丽区华新街（华明新家园）首创溪堤郡小区周边，华九道与华三路交口与溪堤雅园32、33、34号楼一墙之隔，临时围挡了两块地，里面有几个大水坑，夏天臭水淤积，蚊蝇滋生；
华新街北至弘贯东道，南至弘顺东道，东至华五路，西至赤海路的区域内杂草丛生。</t>
    <phoneticPr fontId="9" type="noConversion"/>
  </si>
  <si>
    <t>经查，反映问题情况属实。
1、反映点位首创溪堤郡小区周边为天津安居发展有限公司待开发地块，因地势较低致使雨季积水，存在积水变质，蚊蝇滋生问题。
2、反映点位为华新街道区域内天津安居发展有限公司、天津首创新明置业有限公司待开发地4地块，检查发现地块内确实存在杂草未及时清理问题，</t>
    <phoneticPr fontId="9" type="noConversion"/>
  </si>
  <si>
    <t>1、责成天津安居发展有限公司，立即对溪堤雅园32、33、34号楼南侧待开发地块积水进行清理，平整后苫盖地面（2020年10月20日前完成）。               2、责成天津安居发展有限公司、天津首创新明置业有限公司，对待开发地块内杂草进行集中清理，并对除草地面进行苫盖（2020年11月15日前完成）。 
下一步，将加强监管，发现问题及时处理。</t>
    <phoneticPr fontId="9" type="noConversion"/>
  </si>
  <si>
    <t>东丽区三号桥建新南里61号楼到62号楼楼下，道路严重破损卫生环境差；62号楼前杂草丛生影响市容卫生。</t>
    <phoneticPr fontId="9" type="noConversion"/>
  </si>
  <si>
    <t>经查，反映情况情况部分属实。
东丽区万新街道建新南里62号楼前未发现大面积杂草问题，但在61号楼至62号楼楼下，确实存在道路部分坑洼现象，同时发现路边存在少量散落垃圾。</t>
    <phoneticPr fontId="9" type="noConversion"/>
  </si>
  <si>
    <t>1、针对部分道路坑洼问题，准备进行重新平整并统一铺设人行地砖，计划于2020年11月底前全部完成。 
2、散落的少量垃圾已完成清理。将加强该区域的环卫扫保，不断提升小区及周边市容环境。
3、严格落实属地管理责任，加强对该小区的巡查检查，发现问题，及时处理。</t>
    <phoneticPr fontId="9" type="noConversion"/>
  </si>
  <si>
    <t>东丽区丰年村街道万科民和巷花园57号楼1门，紧邻京山铁路线，每天高铁通过产生巨大噪声，建议修建隔音设施。</t>
    <phoneticPr fontId="9" type="noConversion"/>
  </si>
  <si>
    <t>经查，反映情况部分属实。
京山铁路线与万科民和巷小区围墙直线距离约280米，相关部门于2020年9月29日昼间和夜间，分别在距离铁路30米处进行噪声监测，结果均达标。</t>
    <phoneticPr fontId="9" type="noConversion"/>
  </si>
  <si>
    <t>属地街道就列车通过产生噪声问题，积极与中国铁路北京局集团有限公司塘沽站张贵庄车站进行协调，铁路部门表示依据铁路安全管理相关要求，无法于铁路沿线加装隔音板，但工作中将严格落实列车降噪各项措施。
属地街道将严格履行监管责任，持续关注铁路噪声影响，适时开展噪声监测，并及时向铁路部门反馈情况。</t>
    <phoneticPr fontId="9" type="noConversion"/>
  </si>
  <si>
    <t>宝坻区新安镇工业园“盛松木器厂”生产过程中甲醛水流入地下，八十米深的地下水已被污染，生产过程中排放废气，刺鼻异味污染严重。</t>
    <phoneticPr fontId="9" type="noConversion"/>
  </si>
  <si>
    <t>下一步，将加强监管，发现问题及时处理。</t>
    <phoneticPr fontId="9" type="noConversion"/>
  </si>
  <si>
    <t xml:space="preserve">经查，反映问题情况属实。
“马记麻辣烧烤砂锅”证照齐全，已经安装油烟净化设备，排烟系统连接到正常烟道，经对其进行油烟检测，检测结果达标。商户每20天左右对油烟净化设备清洗1次，现场出示清洗记录。经营期间顾客交谈产生噪声。
</t>
    <phoneticPr fontId="9" type="noConversion"/>
  </si>
  <si>
    <t>商户已承诺每晚22点不再接待新顾客，经营中劝导顾客不要大声喧哗，并正常使用油烟净化设备，定期对设备进行清洗并建立台账。
下一步，河北区将加大巡查力度，发现问题及时处理。</t>
    <phoneticPr fontId="9" type="noConversion"/>
  </si>
  <si>
    <t xml:space="preserve">    不满意举报件 X2TJ202009100003 “红桥区佳园东里小区南院27号底商“小虎烧烤涮”长期将油烟排放到小区居民楼内，且存在噪声扰民问题。”
    举报人对回复结果有质疑：该店产生的油烟直排门前的马路上，同时飘散到楼上的居民楼内，产生的油烟非常严重，而且公示后该店内的顾客喧哗与油烟扰民并未缓解。另反映和平区新兴路公交站旁信华楼底商“久福烧烤”油烟异味扰民。</t>
    <phoneticPr fontId="9" type="noConversion"/>
  </si>
  <si>
    <t>经查，反映问题情况部分属实。
1、经核查，“小虎烧烤涮”有烧烤净化车及油烟净化设备，油烟净化设备安放在商户门口朝向快速路一侧，红桥区已于2020年9月12日委托第三方检测公司对其进行了油烟检测，检测结果达标。该店在经营时确实存在部分顾客喧哗问题。
2、“久福烧烤”有营业执照，已办理环评手续，安装有油烟净化设备，有清洗记录。和平区已对“久福烧烤”油烟和异味排放情况进行检测，检测结果待出具。</t>
    <phoneticPr fontId="9" type="noConversion"/>
  </si>
  <si>
    <t>1、针对反映的店内顾客喧哗扰民问题，红桥区对“小虎烧烤涮”经营管理者进行了宣传教育，要求该店经营管理者在日常经营时，对就餐人员进行劝导，同时关闭好店内门窗，避免噪声扰民。
2、待油烟、异味检测结果出具后，将依法进行处理，计划于2020年10月28日前完成。
下一步，将加强巡查，发现问题及时处理。</t>
    <phoneticPr fontId="9" type="noConversion"/>
  </si>
  <si>
    <t>1、红桥区水木天成社区三区依湖园，10号楼4单元502室长期被出租给外来人员饲养鸽子，长期在北面顶层露台和南面窗户处搭建大型鸽子笼饲养鸽子，鸽子羽毛、粪便落到一楼窗户下方，养鸽子造成楼道内气味难闻，相关部门对其多次治理，租户口头答应不放飞，实际仍违规饲养放飞；
2、南开区雅园里小区7号楼3单元2楼饲养鸽子污染环境。</t>
    <phoneticPr fontId="9" type="noConversion"/>
  </si>
  <si>
    <t>经核查，反映问题情况部分属实。
1、该户为信鸽协会会员，其房屋内存在饲养信鸽情况。其搭建的鸽笼已于2020年2月21日进行了拆除，目前不存在私自搭建鸽笼问题。 
2、南开区雅园里7号楼3单元2楼不存在饲养鸽子情况，且3单元均无饲养鸽子情况，周边环境良好。</t>
    <phoneticPr fontId="9" type="noConversion"/>
  </si>
  <si>
    <t>河西区环湖中路体院北卫生院后面，无名小路内长期停放一面包（车牌照号：津RKF768），车主长期住在车内，在周围随地便溺。</t>
    <phoneticPr fontId="9" type="noConversion"/>
  </si>
  <si>
    <t xml:space="preserve">经查，反映问题情况部分属实。
河西区环湖中路体院北卫生院后面确实停有一车牌号为RKF768的面包车，该车已通过2020年检验并非僵尸车，该车主并没有在周围便溺的迹象。
属地街道已与车主进行沟通，车主表示自己日常到附近的公共厕所方便，无随地大小便等行为，并将继续保持，决不污染居民区生活环境。
</t>
    <phoneticPr fontId="9" type="noConversion"/>
  </si>
  <si>
    <t>经查，反映问题情况属实。
玉水园小区于1999年左右建成，属于梅江街辖区内建造时间最久，居住率最高，设施最为老旧，基础设施配备较差的小区，近些年，玉水园社区停车位已远远不能满足小区业主汽车保有量，造成小区停车非常难。
经该小区物业公司证实，自该公司2020年5月17日进驻本小区以后，很多业主向物业投诉车位坑洼不平，尤其到了雨季更是泥泞不堪，影响小区环境卫生，经物业人员现场勘察和向周边居民了解，证实很多业主车辆停放处早已多为荒土地及泥地，无任何草坪。
针对很多已经是泥泞不堪偶有零星绿草的车位，为切实解决老百姓停车难的问题，该物业公司根据住建部门指导要求（老旧小区改造，合理规划停车位，保证绿化面积，绿化用地及其他公共用地不能种菜。），并在社区居委会协助指导下，进行了民意调查，在征得大多数居民同意后，物业公司采用镂空的草坪砖将荒土地及泥地重新进行铺设并撒种草籽。
目前，已对2号楼、3号楼、6号楼、8号楼、9号楼间的4块空地完成了草坪砖铺设。</t>
    <phoneticPr fontId="9" type="noConversion"/>
  </si>
  <si>
    <t xml:space="preserve">属地街道将安排业务科室、玉水园社区居委会督促物业公司按照相关法律的规定，向居民详细解释治理方案，最大程度满足楼内居民恢复绿地和停车的需求。计划于2021年6月30日前完成，力争停车问题得到有效治理的同时小区整体环境得到有效提升，达到居民满意。
下一步，属地街道将联合小区物业公司加大巡查力度，同时加大宣传力度以多种方式向居民宣传文明条例，共同维护社区环境。
</t>
    <phoneticPr fontId="9" type="noConversion"/>
  </si>
  <si>
    <t>河西区枫林路中学对面蓝色牌匾的断桥铝包加工店面，夜间露天作业，有类似机油的刺鼻异味。</t>
    <phoneticPr fontId="9" type="noConversion"/>
  </si>
  <si>
    <t>经查，反映问题情况属实。
该商户名为红良不锈钢断桥铝，有营业执照，其经营范围与营业执照相符，在沿街有自己的店铺，现场检查时未见露天加工和明显机油异味，但在门外堆放着不锈钢护栏等少量制成品。
河西区生态环境局已委托第三方环境检测公司对该商户进行异味检测，检测结果待出具。</t>
    <phoneticPr fontId="9" type="noConversion"/>
  </si>
  <si>
    <t>属地街道责令该商户将门口的不锈钢护栏成品挪走并对其进行了批评教育，告知其不得在道路两侧堆放货品，加工作业也不得在室外进行。商户表示配合将门口清理干净。
待10月25日异味检测结果出具后，河西区将根据检测结果依法处理。
下一步，属地街道将加大巡查力度，发现问题及时处理。</t>
    <phoneticPr fontId="9" type="noConversion"/>
  </si>
  <si>
    <t>河西区东江道有机合成宿舍2号楼2门2楼住户在阳台饲养鸽子，羽毛和粪便异味污染严重，且存在噪声污染。</t>
    <phoneticPr fontId="9" type="noConversion"/>
  </si>
  <si>
    <t xml:space="preserve">经查，反映问题情况属实。
有机合成宿舍2号楼2号门2楼住户在其家中饲养六只鸽子，存在鸽子羽毛、粪便影响周边环境卫生的问题。
</t>
    <phoneticPr fontId="9" type="noConversion"/>
  </si>
  <si>
    <t xml:space="preserve">经属地街道与该住户沟通，住户已于2020年9月30日自行将所饲养的六只鸽子全部移走，并将卫生打扫干净。
下一步，属地街道将加强巡查，发现问题及时处理。
</t>
    <phoneticPr fontId="9" type="noConversion"/>
  </si>
  <si>
    <t>河西区复兴门地铁站附近道路施工，无降尘措施、无苫盖，扬尘污染严重。</t>
    <phoneticPr fontId="9" type="noConversion"/>
  </si>
  <si>
    <t xml:space="preserve">经查，反映问题情况部分属实。
经现场核查，并向项目负责人了解情况，该项目近期主要进行人行道施工。现场采取了扬尘治理措施，但存在部分苫盖不到位问题。
</t>
    <phoneticPr fontId="9" type="noConversion"/>
  </si>
  <si>
    <t xml:space="preserve">河西区住建委已要求施工单位立即整改，现已将全部裸露部分进行苫盖，确保施工现场严格落实各项控尘措施。同时，现场安排专职人员负责文明施工工作，尽量降低施工产生的扬尘问题。
下一步，河西区住建委将继续加大对该项目巡查力度，发现扬尘污染问题及时处理。
</t>
    <phoneticPr fontId="9" type="noConversion"/>
  </si>
  <si>
    <t>河西区渌水道博林园，北京久安建筑投资有限公司在海绵工程施工期间将小区内的绿地、花坛和二十年以上树龄大树肆意铲除，物业公司在该处建停车位。</t>
    <phoneticPr fontId="9" type="noConversion"/>
  </si>
  <si>
    <t>经查，反映问题情况属实。
2018年年底，根据解放南路地区海绵城市PPP项目的建设要求，包含博林园在内的四个小区启动海绵城市改造工程项目，小区经过十余年使用，由于缺少有效维护管理，室外场地存在一系列问题包括雨后积水、道路破损沉降不均、雨污管网错乱混接、室外公共设施损坏、绿地退化为黄土、停车困难、局部私人圈占改造等问题。
此次改造由中天津市碧海海绵城市有限公司依据天津市住房和城乡建设委员会相关批复进行施工。此项工程对小区的道路、管网等进行改造，在绿化方面，施工方的原则是退绿补绿，通过移栽补种树木、草坪的方式，在不减少绿化总面积的前提，更加合理地利用小区的公共空间。改造工程根据设计要求将一些原先杂草丛生，居民们私自圈占堆放杂物的地方清理出来，进行硬化，改造后各小区根据多数居民需求适当增加车位。对局部楼前区域重新合理组织了道路交通、塑造微地形、拆修私人种植，调整了绿地和道路的空间布置，新修的内部道路和停车空间等硬化所占用的绿地在周边合理位置进行还绿。
2018年6月前期调研时进行现场踏勘测绘时发现，大多数绿地由于缺少维护管理已退化为黄土或被居民私自占用，本项目2019年底总体完工时小区绿地面积接近二十年前新建状态，基本没有黄土裸露，按照海绵城市理念修复了小区生态环境。工程完工后，物业公司对小区停车位进行规范管理，车位施划时没有占压绿地的情况。</t>
    <phoneticPr fontId="9" type="noConversion"/>
  </si>
  <si>
    <t xml:space="preserve">下一步，属地街道将加强监管，发现问题及时处理。
</t>
    <phoneticPr fontId="9" type="noConversion"/>
  </si>
  <si>
    <t>河西区浦口道汇通大厦对面的建设银行厨房楼顶安装了8个烟囱，全天开启存在噪声污染，且用餐期间油烟异味污染严重。</t>
    <phoneticPr fontId="9" type="noConversion"/>
  </si>
  <si>
    <t xml:space="preserve">经查，反映问题情况部分属实。
该银行用餐期间油烟异味为食堂产生，有营业执照和食品经营许可证，并安装有油烟净化设备，提供了设备清洗记录，河西区生态环境局对其油烟、异味进行了检测，结果达标。
反映的“厨房楼顶安装8个烟囱”实为该行中央空调冷却塔。
</t>
    <phoneticPr fontId="9" type="noConversion"/>
  </si>
  <si>
    <t xml:space="preserve">经查，反映问题情况部分属实。
经核实以及该物业公司自证，自该公司对香水园实施现状接管进行物业管理服务至今，未做出过毁树的行为，考虑当时香水园部分树木存在坏死、生长过高、虫害等情况，在河西区城管委园林部门的指导下，对部分树木进行了剪枝处理。同时，为了做好园区的绿化养管，该公司2019年春季在29号楼前，种植了10棵桃树，2020年春季在24号楼前中心长廊旁，种植了200棵金银木。
</t>
    <phoneticPr fontId="9" type="noConversion"/>
  </si>
  <si>
    <t>为解决该小区业主停车问题，该物业公司制定了《香水园机动车管理方案》（以下简称“方案”），小区业委会制定了《香水园小区内停车场地占用费专项资金监督、使用管理办法》（以下简称“办法”），在不毁坏绿地的前提下，在园区部分区域采取铺设草坪砖、撒草籽的方式，解决部分停车问题，并在小区进行了公示及票决，2020年7月，公示票决结果双过半，准备自2020年8月1日起开始实施。但由于少数业主持反对意见并多方阻碍，目前此方案暂缓推进。
下一步，梅江街道办事处将督促物业公司继续做好园区现有树木的养管工作。同时，物业公司结合部分业主新提出的意见，进一步完善“方案”和“办法”，并按照有关规定，在征得足够比例居民同意后，尽快完成车位治理工作，计划于2021年12月31日前完成。</t>
    <phoneticPr fontId="9" type="noConversion"/>
  </si>
  <si>
    <t xml:space="preserve">经查，反映问题情况属实。
河西区瑞江花园小区14号楼墙外五号堤路上确有一座基站，建设单位为铁塔天津分公司，该公司提供了建设项目环境影响登记表，但未能提供近期辐射检测报告。
</t>
    <phoneticPr fontId="9" type="noConversion"/>
  </si>
  <si>
    <t xml:space="preserve">由于铁塔天津分公司未能提供近期辐射检测报告，经尖山街道办事处与铁塔天津分公司协商，该公司暂时对基站进行拉闸断电，尖山街道办事处对该处电闸箱进行查封，待电磁辐射检测完后根据检测结果进行相应处理。
下一步，尖山街道将督促建设单位及时检测，加强维护保养防止出现电磁辐射超标的情况。            
</t>
    <phoneticPr fontId="9" type="noConversion"/>
  </si>
  <si>
    <t>河西区黑牛城道柳江里1号楼，紧邻津谊快速路，有加装隔音板，但对于隔音板旁高层的居民来说没有任何作用，市里相关部门监测数值也是超标，希望能彻底解决此问题。</t>
    <phoneticPr fontId="9" type="noConversion"/>
  </si>
  <si>
    <t xml:space="preserve">经查，反映问题情况属实。
该点位高层确实存在建设隔音板后噪声监测数值仍超标的情况。
</t>
    <phoneticPr fontId="9" type="noConversion"/>
  </si>
  <si>
    <t>河西区黑牛城道与宾馆西路交口处，每天晚间不断有大车从黑牛城道经过，噪声严重扰民，建议加装大型隔音板。</t>
    <phoneticPr fontId="9" type="noConversion"/>
  </si>
  <si>
    <t>经查，反映问题情况属实。
9月21日，河西区生态环境局对河西区黑牛城道与宾馆西路交口旁顺园公寓居民楼进行了噪声监测，结果超标。
经核实，该点位西侧紫金桥与东侧友谊路桥在建设之时已经在具备条件的桥体上加装了隔音屏障。为避免遮挡驾驶员视线造成安全隐患，快速路平直路段无法加装隔声屏障。</t>
    <phoneticPr fontId="9" type="noConversion"/>
  </si>
  <si>
    <t>为有效降低该路段噪声排放，交通管理部门加大对该区域的巡控力度，并对违反运营时间、违规超速行驶、违章行驶的货运汽车依法进行治理，减少噪声扰民。</t>
    <phoneticPr fontId="9" type="noConversion"/>
  </si>
  <si>
    <t>河西区解放南路和湘江道交口“法制公园”内，每天从早上到晚上23点均有使用音箱播放音乐的市民，噪声扰民。</t>
    <phoneticPr fontId="9" type="noConversion"/>
  </si>
  <si>
    <t xml:space="preserve">经查，反映问题情况属实。
河西区解放南路和湘江道交口“法制公园”内，确实存在有使用音响播放音乐，噪声扰民的现象。
</t>
    <phoneticPr fontId="9" type="noConversion"/>
  </si>
  <si>
    <t>河西分局每日晚20时至22时在法治广场派出一辆巡逻车及两名警力对该处的广场舞活动进行规范劝解，一是在21:30前结束活动，二是降低广场舞音响音量。同时对相关的活动组织人进行批评教育，并要求其作出书面承诺，承诺严格控制活动时间，降低音量。
下一步，公安河西分局将加大巡查力度，发现问题及时处理。</t>
    <phoneticPr fontId="9" type="noConversion"/>
  </si>
  <si>
    <t>蓟州区洇溜镇苏庄子村北于桥水库清淤工程，淤泥未及时清走，堆积在溢洪通道；浅水库边存在村民钓鱼现象，破坏生态环境。</t>
    <phoneticPr fontId="9" type="noConversion"/>
  </si>
  <si>
    <t>经查，反映问题情况部分属实。
1、经天津市发改委批复，2018年—2019年天津市水务局对于桥水库实施“引滦水源保护于桥水库综合治理污染底泥清除工程”，该工程清淤范围不包含蓟州区洇溜镇苏庄子村。经现场核查，溢洪通道内和附近不存在淤泥堆积现象。
2、于桥中心各管理所及水政执法部门不定时对于桥水库陆域、水域进行全面巡查，偶有发现钓鱼行为，对发现的钓鱼等违法行为及时制止，并彻底清理钓鱼产生的废弃物和垃圾，情节严重移交公安部门处理。在于桥水库管理中心严格管理下，库区周边违法钓鱼现象得到了有效遏制，未破坏该区域生态环境。</t>
    <phoneticPr fontId="9" type="noConversion"/>
  </si>
  <si>
    <t xml:space="preserve">下一步，蓟州区将继续加强巡查，加大执法力度，巩固库区周边治理成效，发现问题及时处理。
</t>
    <phoneticPr fontId="9" type="noConversion"/>
  </si>
  <si>
    <t>蓟州区洲河湾镇（原五百户镇）北胖子村，镇政府将所有搬迁后的垃圾就地掩埋，掩埋垃圾地块属于二级环境保护区域。</t>
    <phoneticPr fontId="9" type="noConversion"/>
  </si>
  <si>
    <t>经查，反映问题情况部分属实。
州河湾镇北胖庄村复垦工程由新城公司统一组织公开招标，确定施工总承包为天津市翠湖建筑工程有限公司，监理单位为天津国际工程建设监理公司。复垦工程在工程监理单位监督下，按复垦要求，将村民拆迁后剩余的建筑渣土根据地势整平，并覆盖种植土。于桥水库南岸复垦工程整体完成后，验收合格。2018年，新城公司委托有资质单位对复垦地块地下土壤和地下水进行采样检测，符合相关要求，不会对二级环境保护区域造成污染。</t>
    <phoneticPr fontId="9" type="noConversion"/>
  </si>
  <si>
    <t xml:space="preserve">下一步，蓟州区将严格落实环境保护主体责任，发现环境违法行为依法依规处理。
</t>
    <phoneticPr fontId="9" type="noConversion"/>
  </si>
  <si>
    <t>经查，反映问题情况部分属实。
于桥水库入库河口湿地工程由天津市发改委批准，天津市水务局投资建设实施，于2017年8月投入运行，主要为净化于桥水库水质而建设。该工程第四标段建设范围由原五百户镇（现州河湾镇）头百户村西北至三百户村北，涉及该镇8个村。工程按照因地制宜的原则，将原有鱼池、坑塘联通，并建设围堤工程、节制工程、涵闸工程及植物措施工程，将于桥水库上游引水导入植物生态系统净化，达到减少污染物入库的目的。
该区域原有鱼塘4830亩，2013年蓟州区按照天津市关于于桥水库水源治理工程要求，对清理于桥水库22米高程线以下鱼池进行了补偿，清理后的鱼池用作于桥水库河口湿地工程净化单元，栽植水生植物。鱼池底泥经有资质的第三方检测出具的《于桥水库河口湿地原有鱼池影响分析报告》结论，“相对于水库，鱼池底泥营养状况处于较低水平，完全可以直接进行湿地建设，不需另行处置”。该区域建有围堤工程，种植有菹草、芦苇等水生植物，水质清澈，植物长势良好，过水正常，水质净化功能较好。树木对保持于桥水库水土、改善生态环境起正常促进作用，有自然倒伏、干枯死亡树木，不会产生黑臭淤泥。
于桥水库水源治理工程和于桥水库入库河口湿地工程对鱼池和地上附着物清点无遗漏，均按照有关政策进行了补偿。反映的段庄子村村民曹某某、殷某、杨某某和徐某某，大丰沟村民朱某某、谢某某，东三百户村村民刘某某，或已领取补偿款要求二次补偿，或对补偿标准不认可，拒绝签字领取补偿款，共涉及鱼池6处，查证核实，退耕还林地42.71亩，按初植密度核算约有树木2100棵左右。段庄子村村民曹某某、东三百户村村民刘某某先后于2020年6月7日、7月7日向蓟州区人民法院提起诉讼，要求确认因建设于桥水库入库河口湿地工程水淹退耕还林地，致使树木倒伏和死亡的行为违法和进行赔偿，蓟州区人民法院经过审理，依法予以驳回。</t>
    <phoneticPr fontId="9" type="noConversion"/>
  </si>
  <si>
    <t>鉴于当事人诉求不合理，且蓟州区人民法院已依法驳回其起诉。天津市于桥水库管理中心、州河湾镇政府进一步密切关注当事人动态，继续引导其依法表达诉求，坚决维护社会和谐稳定。同时，加强前置库巡查管理，发现违法行为，及时依法处理。</t>
    <phoneticPr fontId="9" type="noConversion"/>
  </si>
  <si>
    <t>“天津市引滦工程于桥水库河口湿地（前置库）建设工程”蓟州区五百户镇区段是第四标段，涉及八个村，其中有700亩黑臭淤泥至今尚在于桥水库前置库第四标段之中，前置库第四标段西北角向西至清池村十多公里围埝未建，水下黑臭，淤泥未清，几千亩废弃养鱼池未填。700亩黑臭淤泥产生地未清理，前置库工程输水、蓄水必经此地。所涉及各村退耕还林土地承包户的林木尚有10万棵左右未征收，仍在原地长着，倒伏或死亡，产生黑臭淤泥（地址：段庄子村北村民曹某某、殷某、杨某某和徐某某等退耕还林承包户的地、树，大丰沟村村民朱某某、谢某某承包的地、树，段庄子村北、东三百户村村民刘某某等人退耕还林的地、树），黑臭水体流入于桥水库。</t>
    <phoneticPr fontId="9" type="noConversion"/>
  </si>
  <si>
    <t>1、蓟州区（原五百户镇）现洲河湾镇东三百户村北100多亩基本农田，被现任村干部变为建设用地，拆毁的混凝土块垃圾埋在此耕地下（全镇复耕地都是此情况）</t>
    <phoneticPr fontId="9" type="noConversion"/>
  </si>
  <si>
    <t>经查，反映问题情况部分属实。
1、反映的蓟州区（原五百户镇）现洲河湾镇东三百户村北100多亩基本农田，被现任村干部变为建设用地问题。经核查，该地块目前用于栽植树木，土地利用总体规划为林地和一般耕地不存在反映的100多亩基本农田变为建设用地情况。
反映的拆毁的混凝土块垃圾埋在此耕地下（全镇复耕地都是此情况）问题。州河湾镇东三百户村拆迁后，土地复垦工程由新城公司统一组织公开招标，确定施工总承包为天津市翠湖建筑工程有限公司，监理单位为天津国际工程建设监理公司。复垦工程在工程监理单位监督下，按复垦要求，将村民拆迁后剩余的建筑渣土根据地势平整，并覆盖种植土。于桥水库南岸复垦工程整体完成后，经项目甲方组织验收合格。2018年，新城公司委托中国节能环保集团公司下属单位，中节能大地中绿（北京）环境咨询有限公司对复垦地块地下土壤和地下水进行采样检测，符合环保要求。</t>
    <phoneticPr fontId="9" type="noConversion"/>
  </si>
  <si>
    <t>（续上）
2、“天津市引滦工程于桥水库河口湿地（前置库）建设工程”蓟州区五百户镇区段是第四标段，涉及八个村，其中有700亩黑臭淤泥至今尚在于桥水库前置库第四标段之中，前置库第四标段西北角向西至清池村十多公里围埝未建，水下黑臭，淤泥未清，几千亩废弃养鱼池未填。700亩黑臭淤泥产生地未清理，前置库工程输水、蓄水必经此地。所涉及各村退耕还林土地承包户的林木尚有10万棵左右未征收，仍在原地长着，倒伏或死亡，产生黑臭淤泥（地址：段庄子村北村民曹某某、殷某、杨某某和徐某某等退耕还林承包户的地、树，大丰沟村村民朱某某、谢某某承包的地、树，段庄子村北、东三百户村村民刘某某等人退耕还林的地、树），黑臭水体流入于桥水库。</t>
    <phoneticPr fontId="9" type="noConversion"/>
  </si>
  <si>
    <t>（续上）</t>
    <phoneticPr fontId="9" type="noConversion"/>
  </si>
  <si>
    <t>蓟州区马伸桥镇建筑队总经理王某某，占用伯王庄村农业用地10亩，搭建房屋。</t>
    <phoneticPr fontId="9" type="noConversion"/>
  </si>
  <si>
    <t>经查，反映问题情况部分属实。
该地块由马伸桥镇伯王庄村村民王某某于1988年取得使用权，土地性质为建设用地，非农用地。现场检查时，正在进行建设养老用房，当事人未取得相关许可手续。</t>
    <phoneticPr fontId="9" type="noConversion"/>
  </si>
  <si>
    <t>河东区八纬路丰盛园小区6号楼楼顶安装了4座信号发射塔，电磁辐射污染严重。</t>
    <phoneticPr fontId="9" type="noConversion"/>
  </si>
  <si>
    <t>经查，反映问题情况部分属实。
丰盛园6号楼楼顶确安装有信号发射塔，实际数量为6座，权属单位为中国移动通信集团天津有限公司，已取得建设项目环境影响登记表。已对该点位进行了电磁辐射检测，结果达标。</t>
    <phoneticPr fontId="9" type="noConversion"/>
  </si>
  <si>
    <t>下一步，将加强对该点位的巡查监管，发现问题及时处理。</t>
    <phoneticPr fontId="9" type="noConversion"/>
  </si>
  <si>
    <t>河东区大直沽街萦东温泉花园一期10号楼3门有居民养鸽子，鸽子毛和粪便到处都是，鸽子叫声严重扰民。</t>
    <phoneticPr fontId="9" type="noConversion"/>
  </si>
  <si>
    <t xml:space="preserve">经查，反映问题情况属实。
    </t>
    <phoneticPr fontId="9" type="noConversion"/>
  </si>
  <si>
    <t xml:space="preserve">经沟通，该住户表示愿意配合拆除。目前，鸽棚已彻底拆除完毕。
下一步，将加强对该点位的巡查及监管力度，发现问题，依法依规处理。
</t>
    <phoneticPr fontId="9" type="noConversion"/>
  </si>
  <si>
    <t>经查，反映问题情况属实。
该项目为林枫路道路改造工程，修筑长度152.131米。2019年11月进场实施，2020年8月全面完工。后因林枫花园小区存在污水跑冒现象，为解决群众实际问题，在该点位增设污水井，目前已完成管道铺设，土已回填，剩余路面铺砖施工，前期施工过程中存在噪声及扬尘现象。</t>
    <phoneticPr fontId="9" type="noConversion"/>
  </si>
  <si>
    <t>现场已进行苫盖，同时要求在今后施工过程中加强文明施工，完善降噪措施，严格落实扬尘管控工作。</t>
    <phoneticPr fontId="9" type="noConversion"/>
  </si>
  <si>
    <t>河东区大直沽后台汇贤里菜市场外围，一家“山东煎饼”没有环保设备，每天油炸食品油烟污染严重。</t>
    <phoneticPr fontId="9" type="noConversion"/>
  </si>
  <si>
    <t>经查，反映问题情况属实。
反映的“山东煎饼”营业执照名为“天津市河东区春保小吃店”，主营煎饼制作销售。该餐饮单位不经营油炸食品（炸粿子），粿子从外面进购，未产生油烟，未安装油烟净化设施。</t>
    <phoneticPr fontId="9" type="noConversion"/>
  </si>
  <si>
    <t>X2TJ202009280075</t>
    <phoneticPr fontId="9" type="noConversion"/>
  </si>
  <si>
    <t>东丽区张贵庄街嘉祥里3号楼6单元一楼101住宅房为一家早点部，经营的食品都需要炸炒，但店内无任何排烟设施，每天早5点至9点，下午15点至21点经营时将油烟从南北窗户和入户门排出，油烟污染严重。</t>
    <phoneticPr fontId="9" type="noConversion"/>
  </si>
  <si>
    <t>经查，反映问题情况属实。
东丽区张贵庄街嘉祥里3号楼6单元一楼101号，确实经营一家早点部，注册名称为天津市东丽区景华早点部，取得的《营业执照》及《食品摊贩备案证明》，经营项目主要为早点、炸串等，检查发现未按要求安装使用油烟净化设施，存在油烟直排及污染问题。</t>
    <phoneticPr fontId="9" type="noConversion"/>
  </si>
  <si>
    <t>河东区丰盈公寓5号楼一层变电站，低频噪声扰民严重。2017年向中央环保督察反映过，至今变电站依然未迁。</t>
    <phoneticPr fontId="9" type="noConversion"/>
  </si>
  <si>
    <t>经查，反映问题情况部分属实。
丰盈花园5号楼1楼配电室属于城东供电公司，为小区4、5、6、7号楼供电。该配电室内四台变压器电压等级小于100kV，根据《建设项目环境影响评价分类管理名录》和《电磁环境控制限值》（GB8702-2014）的要求，对100kV以下电压等级的交流输变电设施（设备）豁免管理。该小区于2003年6月30日建成并完成不动产总登记，符合合法办理不动产权证条件。
根据城东供电公司提供说明，配电室作为居民楼供电配电设备，位置由该小区开发商设计及指定。依据电力部门提供的2019年2月出具的噪声鉴定评估报告及近日对该点位噪声进行检测的检测报告，结果达标。</t>
    <phoneticPr fontId="9" type="noConversion"/>
  </si>
  <si>
    <t xml:space="preserve">经查，反映问题情况属实。
河东区欣荣嘉园一号楼东墙下的绿化在住户装修施工时被毁坏，用于硬化道路。
    </t>
    <phoneticPr fontId="9" type="noConversion"/>
  </si>
  <si>
    <t>不满意举报件：D2TJ202009090028，原举报问题如下：滨海新区中生大道东100米颐湖居小区东门出口处车道上放置垃圾箱，产生大量异味；且大量建筑垃圾堆在小区车位上，无人清理。回访时举报人表示小区东门出口处垃圾箱放置到了其他通道上，小区车位上的建筑垃圾并未清理，小区西北角处有一个存放建筑垃圾点位，现在一直未启用。问题未彻底解决。</t>
    <phoneticPr fontId="9" type="noConversion"/>
  </si>
  <si>
    <t xml:space="preserve">经查，反映问题部分属实。
针对前期反映的建筑垃圾未清理问题，已第一时间组织清运力量开展清运作业，并于9月11日全部完成清运。自9月12日起，已对垃圾转运点重新选址，采取按照区域分散转运的方式，分别在四期访客车位和小区公建楼旁设置临时垃圾转运点，未占用小区道路。
该小区二期部分及三四期为毛坯交付，目前处于集中装修期，共有126户业主正在装修，每天都会产生新的装修垃圾。自9月11日至28日，小区共计清运46车装修垃圾。已全部按时完成预约清运工作。9月29日再次组织相关部门进行现场核实，发现有堆放的装修垃圾，由于垃圾量不满整车，现暂存于装修业主车位和小院内，业主还未进行预约，属于待运状态。
针对反映的存放建筑垃圾点位未启用问题，该点位此前由于周边业主反映存放垃圾影响居民生活，已暂停使用。
</t>
    <phoneticPr fontId="9" type="noConversion"/>
  </si>
  <si>
    <t>经过与装修业主和环卫部门协调，已于9月29日对堆放的装修垃圾进行集中清运，现已清运完成。同时举一反三，对颐湖居小区内全部区域开展地毯式检查清理，对于发现的建筑垃圾已进行集中清理，并已于9月30日全部清理完成。下一步，将加大小区内建筑垃圾堆放执法力度，保障小区良好环境，防止问题反弹。</t>
    <phoneticPr fontId="9" type="noConversion"/>
  </si>
  <si>
    <t>河东区中山门互助道小学内施工工地，没有任何降尘措施，无苫盖，扬尘和噪声污染严重。</t>
    <phoneticPr fontId="9" type="noConversion"/>
  </si>
  <si>
    <t>经查，反映问题情况部分属实。
中山门互助道小学总校区坐落于中山门中心南道1号，分校区坐落于中山门和睦西道1号。总校区为新建项目，曾在8月份有施工行为，并于9月初竣工，现已投入使用。目前，两个校区均未发现施工工地及施工行为。</t>
    <phoneticPr fontId="9" type="noConversion"/>
  </si>
  <si>
    <t>下一步，将加强对该点位的巡查力度，发现问题依法处理。</t>
    <phoneticPr fontId="9" type="noConversion"/>
  </si>
  <si>
    <t>滨海新区胜利街道三号房制万线西350米“天津市环通金属制品有限公司”为本市一家危险废物处理范围，存在以下环境污染问题：
1、该公司与相关单位虚签危险废物处理合同，危险废物非法处置；
2、该公司清洗后的废桶进行私下交易买卖；
3、该公司清洗废桶用的原材料，为黑市采购的原料乙醇类，属于危险品；
4、该公司清洗后的废桶进行翻新，翻新作业环节涉及喷漆工艺，有挥发性有机物产生，现场无废气污染治理设施，造成大气污染。</t>
    <phoneticPr fontId="9" type="noConversion"/>
  </si>
  <si>
    <t>经查，反映问题情况部分属实。
1、天津环通金属制品有限公司产生的危险废物分别交由天津滨海合佳威力雅环境服务有限公司和天津莱奥西斯环保科技有限公司处置。现场核查该单位环保手续齐全，危险废物经营许可处于有效期内，符合环保法律法规规定的经营要求。生态环境部门调阅了该单位2019年生产数据，发现该单位2019年全年翻新旧桶16.25万只，与该单位环评设计的生产规模基本一致，产生转移的危险废物数量大于环评理论值20吨/年，无害化处置产生的危险废物量符合环评要求。现场未发现危险废物非法处置的情况。
2、依据环评和危险废物经营许可证内相关内容，该单位对涉及HW49类废弃容器进行无害化处置后，可重新利用和出售，该单位提供了销售台账，现场未发现私下交易买卖的情况。
3、该单位清洗桶使用的表面清洗剂来源马思特（天津）化学有限公司，现场该单位出具了销售订单和马思特（天津）化学有限公司出具的发货单。按照马思特（天津）化学有限公司提供的化学品安全技术说明书，表面清洗剂主要组成是单乙醇胺，浓度占比10%-20%，企业配方成分浓度占比3%-5%，其他组成为低于化学品安全技术报告水平的其他成分。其产品经有关机构认证，不属于危险化学品。且该清洗剂原材料未列入2015版《危险化学品名录》。
4、该单位喷漆房内建有配套污染治理设备，喷漆废气经处理后由15米高排气筒排放。9月18日检查时曾发现该单位喷漆房北侧的UV光催化净化设备中部分UV灯管出现了损坏。此次检查时，该单位已完成了损坏UV灯管的维修更换，喷漆房内配套污染治理设备未发现环保问题。现场检查时，未发现废气直排污染大气的问题。</t>
    <phoneticPr fontId="9" type="noConversion"/>
  </si>
  <si>
    <t>已要求天津环通金属制品有限公司在进行清洗时，严格落实管理要求，清洗厂房除进出外，门窗应长期处于关闭状态。同时，加强日常巡检和设备养护工作，发现治污设备损坏应第一时间报告，并及时进行维修，确保污染治理设施稳定高效运行。有关部门将加大对企业的巡查力度，发现违法行为，依法严厉查处。</t>
    <phoneticPr fontId="9" type="noConversion"/>
  </si>
  <si>
    <t>静海区良王庄镇北岳家园村，104国道附近有一个20亩地的坑，在坑中填埋从西青区运来的工业垃圾，用土覆盖后遮盖绿网，异味污染严重，此情况已持续2年。</t>
    <phoneticPr fontId="9" type="noConversion"/>
  </si>
  <si>
    <t>针对西青区运送工业垃圾问题，良王庄乡政府严格禁止外来垃圾进入辖区。
针对该点位坑塘水体监测结果超标问题，良王庄乡政府将委托有资质的第三方单位制定整改方案，对水体进行治理，预计10月20日前治理完成。
下一步，区生态环境局、城管委、水务局、良王庄乡政府将进一步加大巡查的频次和力度，对地表水再次进行监测，根据监测结果委托第三方进行评估整改。</t>
    <phoneticPr fontId="9" type="noConversion"/>
  </si>
  <si>
    <t>静海区金海园50号楼底商“一号海鲜烧烤”，晚上经常营业到凌晨，烧烤产生大量浓烟扰民。</t>
    <phoneticPr fontId="9" type="noConversion"/>
  </si>
  <si>
    <t>经查，反映问题情况部分属实。
反映的“一号海鲜烧烤”为天津市静海区一号海鲜烧烤饭店，已取得《营业执照》、《食品经营许可证》，《食品经营许可证》在有效期内，建有一套油烟净化设备。静海镇政府一直对该烧烤店重点巡查和监管。经调查，该商户存在营业到凌晨，噪声扰民现象。日常巡查时，该商户正常开启油烟净化器、清洗油烟设备，填写《静海区静海镇餐饮企业清洗记录卡》，并提供了合格的第三方油烟检测报告。2020年9月29日19:35分现场检查时，该店正在营业，油烟净化设备开启。</t>
    <phoneticPr fontId="9" type="noConversion"/>
  </si>
  <si>
    <t>静海区生态环境局、静海镇政府已责令该店负责人加大油烟净化设施清洗频次。
下一步，静海镇政府会同区生态环境局、城管委将对其营业时间加强监管并加大巡查力度，发现环境违法行为，依法严肃处理。</t>
    <phoneticPr fontId="9" type="noConversion"/>
  </si>
  <si>
    <t>静海区陈官屯镇胡辛庄村农用土地受滨石高速施工污染，9月23日、24日下雨时，工程泥浆仍向村民家土地排水。</t>
    <phoneticPr fontId="9" type="noConversion"/>
  </si>
  <si>
    <t xml:space="preserve">经查，反映问题情况部分属实。
因9月23、24日降雨量较大，个别点位存在下雨积水混有泥土流入农田现象。2020年9月29日现场核查，桥梁主体施工已于2019年11月完成，现场未发现工程泥浆等施工作业，不存在工程泥浆流入农田现象。
</t>
    <phoneticPr fontId="9" type="noConversion"/>
  </si>
  <si>
    <t>针对个别点位存在下雨积水混有泥土流入农田问题，已责令施工单位于2020年10月10日前将临时施工便道恢复原状。
下一步，将进一步加大巡查管控力度，发现环境违法行为，依法予以严肃处理。</t>
    <phoneticPr fontId="9" type="noConversion"/>
  </si>
  <si>
    <t>X2TJ202009280102</t>
    <phoneticPr fontId="9" type="noConversion"/>
  </si>
  <si>
    <t>静海区杨成庄乡“聚亨保温材料有限公司”距离居民区较近，处理设施不正常运行，异味污染严重。</t>
    <phoneticPr fontId="9" type="noConversion"/>
  </si>
  <si>
    <t>经查，反映问题情况属实。
反映的“聚亨保温材料有限公司”经核查为天津聚享墙体保温材料有限公司，于2018年8月取得环评手续。该公司主要从事墙体保温材料加工制造。发泡、成型工序有VOCs气体产生，建有配套的光氧催化设备；切割工序有粉尘产生，建有配套的布袋除尘设备。
2020年9月29日现场检查时，该公司发泡、成型工序未生产，切割工序正在作业，配套的布袋除尘设备未开启，造成切割粉尘无组织排放。</t>
    <phoneticPr fontId="9" type="noConversion"/>
  </si>
  <si>
    <t>针对该公司生产时未开启布袋除尘设备，造成粉尘无组织排放问题，静海区生态环境局已对其依法立案处理。
下一步，静海区生态环境局、杨成庄乡政府将加大巡查管控力度，发现环境违法行为，依法予以严肃处理。</t>
    <phoneticPr fontId="9" type="noConversion"/>
  </si>
  <si>
    <t>静海区大邱庄镇满井子工业园五洋华盛院内“锡德诚钢绞线”，未办理环评手续直接生产。</t>
    <phoneticPr fontId="9" type="noConversion"/>
  </si>
  <si>
    <t>经查，反映问题情况不属实。
反映的企业原为天津赛普异形钢管有限公司，主要从事钢绞线生产，取得环评及验收手续。建有钢绞线生产车间1座，建有钢绞线生产线1条。2020年5月变更为天津市锡德诚实业有限公司，并对环评手续进行了变更。因该企业将原老旧生产设备拆除，对新设备进行调试检修，自2020年5月至今未生产。2020年9月29日现场检查时，企业未生产，待设备调试完毕后正常生产。</t>
    <phoneticPr fontId="9" type="noConversion"/>
  </si>
  <si>
    <t>下一步，静海区生态环境局、大邱庄镇政府将加大巡查监管力度，发现环境违法行为，依法严肃处理。</t>
    <phoneticPr fontId="9" type="noConversion"/>
  </si>
  <si>
    <t>不满意举报件 D2TJ202009010021 “1.静海区西翟庄镇东翟庄村有三家木器加工厂：腾飞木器加工，信远木器加工，福祥木器加工，安全距离不足2米，存在噪音、扬尘、喷漆异味、不正常使用环保设备等污染问题；东翟庄村生产河西岸有一谷物农业种植合作社，直接将农药瓶丢弃至农田和河道内；东翟庄村东侧有两家养猪场，存在猪粪露天堆放、异味污染的问题；东翟庄村东侧有一加工暖贴的工厂，硫磺异味严重。2.静海区大邱庄镇大屯村十字路口（唐王路南侧），三川钢铁直排废烟污染环境。3.静海区西翟庄镇中翟庄村路口有一企业加工棺材，存在噪音扬尘、喷漆异味等污染问题；该企业旁有一无名废铁加工企业，存在噪音污染问题。4.静海区西翟庄镇安庄子村南开发区有一镀锌厂（宏聚达源钢管厂斜对过），直接将使用后的硫酸挖坑掩埋至厂区内南侧，存在异味污染。”
举报人提出以下问题：
1、“天津市裕高谷物种植专业合作社”农业合作社承包地块（1000-2000亩）农药瓶乱扔，丢弃在承包地田间、路边以及河沟处，污染河水，且不仅仅是11个农药瓶；东翟庄村二节坊东侧和西侧、村北北条田扬水站半边和河北地均存在大量的农药袋子和农药瓶。</t>
    <phoneticPr fontId="9" type="noConversion"/>
  </si>
  <si>
    <t xml:space="preserve">经查，反映问题情况部分属实
1、反映的“天津市裕高谷物种植专业合作社”主要从事谷物农业和林木种植，其东侧有1条河道（生产河东支）。实地检查时，在该合作社仓库外西北侧农田边沟内发现有11个废农药瓶，河道中未发现。对此，西翟庄镇政府已于当日收集了废农药瓶并交农药经销点规范处置。
2020年9月29日，对反映的“合作社周边，东翟庄村二节坊东侧和西侧、村北北条田扬水站周边和河北地”进行了排查，未发现废弃的农药袋子和农药瓶。
</t>
    <phoneticPr fontId="9" type="noConversion"/>
  </si>
  <si>
    <t xml:space="preserve">1、将加强巡查，督促合作社、农户等规范处置废弃农资，发现废弃农资，及时组织清理，不断改善农村生产生活环境。
</t>
    <phoneticPr fontId="9" type="noConversion"/>
  </si>
  <si>
    <t xml:space="preserve">（续上）
2、“福祥木业”属于散乱污企业，2017年公示取缔，但是至今为止没有进行取缔，并且产生扬尘和噪声污染。
3、“腾飞木器加工厂”和“信远木器加工”全天施工，产生扬尘污染，环评手续造假。
</t>
    <phoneticPr fontId="9" type="noConversion"/>
  </si>
  <si>
    <t>（续上）
2、反映的“福祥木业”为天津市静海县袁某某木材加工厂（以下简称“袁某某加工厂”），已办理环评手续，不在“散乱污”企业名单内，不存在“2017年公示取缔”情况。2020年9月8日，该企业已按照《天津市殡葬管理条例》有关规定，将生产棺木设备全部拆除清理完毕。2020年9月29日实地检查时，该企业无生产迹象，未发现扬尘和噪声污染问题。
3、反映的“腾飞木器加工厂”“信远木器加工”经现场核查为天津市静海区腾飞木器加工厂、天津市静海区信远五金加工厂（以下分别简称“腾飞加工厂”“信远加工厂”）。其中，腾飞加工厂于2018年12月办理现状环评备案手续，信远加工厂于2018年11月办理现状环评备案手续，不存在“环评手续造假”问题。2020年9月8日，2家企业已按照《天津市殡葬管理条例》有关规定，将生产棺木设备全部拆除清理完毕。2020年9月29日实地检查时，2家企业无生产迹象，未发现扬尘污染问题。</t>
    <phoneticPr fontId="9" type="noConversion"/>
  </si>
  <si>
    <t>（续上）
不满意举报件D2TJ202009010019 “1.静海区西翟庄镇东翟庄村西侧，生产河西岸一养猪场向河内排放养殖废水，93606部队向河内排放生活污水，异味污染严重。2.西翟庄镇顺民屯村北300米处“宝利金镀锌厂”每天早晨5 :00-7:00排放废气污染问题。3.西翟庄镇政府东300米处“康耐尔”炼铜厂，经常排放刺鼻异味。4.西翟庄镇政府后大院内一印刷作坊，排放刺鼻异味污染严重。5.西翟庄镇东翟庄村居民区旁的腾飞木器加工、福祥木器加工、信园木器加工有电锯噪声、粉尘污染。”
举报人提出以下问题：
1、“宝利金镀锌厂”于9月28号开始恢复生产，该企业只是对车间进行刷漆，并没有进行其他处理，同时废气污染问题未解决。</t>
    <phoneticPr fontId="9" type="noConversion"/>
  </si>
  <si>
    <t>（续上）
2、西翟庄镇政府后侧“天津市赢海彩印印刷厂”与镇政府距离过近，存在油墨异味污染。
举报人再次反映以下问题：
1、静海区静海镇静壹城小区20号楼后，有人毁绿建设变电箱，24小时运行产生噪声污染。
2、小区洋房最西侧道路堆放建筑垃圾和生活垃圾，无人清理，异味污染严重。</t>
    <phoneticPr fontId="9" type="noConversion"/>
  </si>
  <si>
    <t>（续上）
2、针对静壹城小区内路边堆存建筑垃圾和生活垃圾问题，静海镇政府已监督该小区物业公司于2020年10月1日将垃圾清理完毕。下一步，静海镇政府将加强巡查监管，监督该小区物业公司及时规范清运垃圾，避免影响居民正常生活。</t>
    <phoneticPr fontId="9" type="noConversion"/>
  </si>
  <si>
    <t>（续上）
3、针对“东边村南北向街道”多家养殖屠宰店及多家餐馆油烟直排问题，2020年9月18日，静海区市场监管局、静海镇政府已查扣了活禽屠宰设备，并对露天杀鸡、鱼的违规行为进行了清理整治；静海区生态环境局已依法责令张某某小吃店、家乡重庆小面馆立即拆除厨房内换气风扇并加装油烟净化设备，责令其他5家餐饮店铺及时维护油烟净化设备，提升油烟净化效率。
4、针对静壹城小区南侧商户存在向外排水问题，静海区住建委已责令相关商户立即停止排水行为并将排水口封闭。下一步，静海区住建委、静海镇政府将加强巡查监管，严禁商户向外排水。</t>
    <phoneticPr fontId="9" type="noConversion"/>
  </si>
  <si>
    <t>经查，反映问题情况部分属实。
反映的“美湖馨苑小区”建设单位是天津高建团泊星城投资有限公司，施工单位是福建六建集团有限公司。该项目主体已竣工，正处于配套施工阶段，但由于资金问题，于2020年8月停工至今。因今年以来降雨多，致使该项目地下车库积存较多雨水。2020年9月29日静海区住建委、团泊镇政府实地检查时，地下车库入口堆有剔凿施工产生的建筑垃圾（已苫盖），施工单位正在用水泵将地下车库积水抽排入雨污井，现场存在潮气异味。该项目施工单位按照施工要求，在工地周围设置了围挡，不存在“阻止上级部门检查”问题。2020年9月29日静海区住建委、团泊镇政府实地检查时，项目处于停工状态，未发现该项目工地存在废水、废渣、粉尘污染环境问题。</t>
    <phoneticPr fontId="9" type="noConversion"/>
  </si>
  <si>
    <t>静海区住建委、团泊镇政府督促该项目施工单位加快抽排地下车库积水，将于2020年10月8日前完成。下一步，将监督施工单位做好工地现场建筑垃圾苫盖，严格依法查处扬尘污染问题。</t>
    <phoneticPr fontId="9" type="noConversion"/>
  </si>
  <si>
    <t>静海区西翟庄镇静壹城小区污水管网均不合规，导致各个楼栋内污水外溢，存在异味污染。</t>
    <phoneticPr fontId="9" type="noConversion"/>
  </si>
  <si>
    <t>静海区水务局将加强日常监管，保障污水处理设备正常运行，并适时安排专业队伍对小区周边排水管道进行清掏，确保该小区污水排放通畅。静海镇政府将加强巡查监管，督促物业服务企业做好小区设施维护管理，发现问题，及时处理，确保小区配套设施正常运行，保障居民正常生活。</t>
    <phoneticPr fontId="9" type="noConversion"/>
  </si>
  <si>
    <t>静海区杨李院村福安里小区，违建拆除后至今没有进行煤改燃，还是烧煤取暖，污染空气。</t>
    <phoneticPr fontId="9" type="noConversion"/>
  </si>
  <si>
    <t>经查，反映问题情况属实。
反映的“福安里小区”的“煤改燃”项目施工单位是天津静海区中燃宏胜能源有限公司（以下简称“中燃宏胜公司”）。该小区西侧原存在部分违建房屋，阻碍燃气管道入村施工，静海镇政府于2019年底组织对违建房屋进行了拆除，中燃宏胜公司同步完成了居民户外燃气管网设施建设。由于当时已进入冬季采暖期，居民已采用空调、电暖气或清洁煤进行取暖，因此未进行居民户内燃气壁挂炉安装，而将安装工程列入2020年“煤改燃”改造计划。中燃宏胜公司于2020年10月1日已组织入户施工。</t>
    <phoneticPr fontId="9" type="noConversion"/>
  </si>
  <si>
    <t>武清区华景庭院小区在禁采区非法开采地下热水井，破坏自然资源同时污染饮用水。</t>
    <phoneticPr fontId="9" type="noConversion"/>
  </si>
  <si>
    <t>经查，反映问题情况部分属实。
小区存在的2处地热井为2019年4月武清区组织开展控沉排查时发现，按要求对2处地热井进行封存，停止使用；因此后开发商补办相关手续未果，2020年9月17日封填，期间没有继续使用，不存在污染饮用水的问题。小区冬季供暖由天津昊华物业服务有限公司负责统一集中供应，未发现非法开采地下热水井情况。</t>
    <phoneticPr fontId="9" type="noConversion"/>
  </si>
  <si>
    <t>下一步，武清区东蒲洼街道将对该区域继续加强巡查，发现问题及时处理。</t>
    <phoneticPr fontId="9" type="noConversion"/>
  </si>
  <si>
    <t>武清区徐官屯镇熙雅花园小区西侧道边，堆放大量生活垃圾和建筑垃圾，存在异味污染，且此道路两侧杂草丛生；小区7号楼和8号楼一楼住户毁绿建设小院；小区8号楼前下水井内管道破裂积水，存在异味污染；小区西侧北运河堤坝上是土路，扬尘污染严重；小区外东侧100米处和南侧200米处的道路破损严重，存在扬尘污染。</t>
    <phoneticPr fontId="9" type="noConversion"/>
  </si>
  <si>
    <t>经查，反映问题情况部分属实。
1、熙雅花园小区路旁存在垃圾堆放问题。
2、现场未发现小区7号楼和8号楼一楼住户毁坏绿地建小院情况。
3、8号楼前下水井由于地面沉降，水管破裂。现场检查时，未发现污水溢出及异味现象。
4、反映的小区西侧北运河堤坝上土路为非正式通行道路。已在路口设置标识，引导车辆和行人绕行，并定期采用洒水车洒水的方式进行降尘。
5、小区外东侧及南侧道路破损扬尘污染问题。小区外围道路为小区建设单位施工运输建材而修建的临时性道路，路面已进行水泥硬化，由于运输车辆频繁出入工地，且荷载较重，造成道路局部破损，存在扬尘现象。</t>
    <phoneticPr fontId="9" type="noConversion"/>
  </si>
  <si>
    <t>1、已对熙雅花园小区路旁垃圾存放点及两侧杂草进行清理，目前已全部清理完毕。
2、物业公司承诺对8号楼前污水管道、收集井进行维修，计划于10月15日前维修完毕。
3、已责令施工单位加强路面扫保和道路维护保养。待小区竣工交付业主后，由施工单位按施工合同要求，重新铺设柏油路，并加强道路湿扫，防止扬尘问题发生。</t>
    <phoneticPr fontId="9" type="noConversion"/>
  </si>
  <si>
    <t>滨海新区泰达街晓园新村1至3门业主，对于1至3门不在修建Z4线泰达站拆迁范围内表示不满。按照规划北出口将建在新港4号路的公共绿化带上，如该小区1至3门不拆除，地铁建成后，线路紧挨楼体，运营时会产生振动噪声。</t>
    <phoneticPr fontId="9" type="noConversion"/>
  </si>
  <si>
    <t xml:space="preserve">经查，反映问题情况部分属实。
滨海新区轨道交通Z4线一期工程环境影响报告书批复中，针对振动的要求为：通过采取中等、高等、特殊等减振措施，确保全部环境敏感目标振动达标。振动执行标准为《城市轨道交通引起建筑物振动与二次辐射噪声限值及其测量方法标准》。经规划部门查询Z4线规划方案，在津塘公路北侧绿化带将建设一个地铁出入口，目前尚未对该出入口核发规划手续，正在研究该出入口方案。目前，滨铁2号线（Z4）涉及晓园新村征收范围尚未确定。
</t>
    <phoneticPr fontId="9" type="noConversion"/>
  </si>
  <si>
    <t>按照建设计划，Z4线涉及晓园新村征收工作，预计将于2021年6月开始启动。有关部门将对滨铁2号线（Z4）下穿晓园新村对周边产生的影响进行技术论证，确保周边各建构筑物的安全，运营产生的噪声、振动在相关规定允许范围之内，并依法依规履行征收拆迁手续，确保建设程序合法合规。</t>
    <phoneticPr fontId="9" type="noConversion"/>
  </si>
  <si>
    <t>河东区六纬路海峰公寓9号楼1门底商，排放油烟扰民。</t>
    <phoneticPr fontId="9" type="noConversion"/>
  </si>
  <si>
    <t>经查，反映问题情况属实。 
六纬路海峰公寓9号楼底商有3家餐厅，分别为“金麦穗老菜馆”“佳李火锅鸡”“真味馆”，证照齐全，均安装了油烟净化器，并有定期清洗记录。河东区生态环境局对商户异味和油烟进行了检测，检测结果均达标。</t>
    <phoneticPr fontId="9" type="noConversion"/>
  </si>
  <si>
    <t>河东区属地街道及河东区生态环境局将继续加大对该点位的监管力度，督促商户对净化设施定期维护保养，减少油烟扰民。</t>
    <phoneticPr fontId="9" type="noConversion"/>
  </si>
  <si>
    <t>河东区鲁山道皓阳园13号楼2楼有一个信号发射装置，居民担心有辐射污染。</t>
    <phoneticPr fontId="9" type="noConversion"/>
  </si>
  <si>
    <t>河东区变电所路168号楼旁地铁10号线昼夜施工，噪声污染严重，施工时尘土飞扬。</t>
    <phoneticPr fontId="9" type="noConversion"/>
  </si>
  <si>
    <t xml:space="preserve">经查，反映问题情况部分属实。
反映点位为天津地铁10号线龙涵道站项目，施工单位为中铁一局集团有限公司。已办理夜间施工审批手续，项目现场主要干道采取了硬化措施且安排工人随时清扫，作业区域配备了洒水车及雾炮，未发现尘土飞扬问题，对该项目进行了昼间和夜间噪声监测，监测结果均达标。 
    </t>
    <phoneticPr fontId="9" type="noConversion"/>
  </si>
  <si>
    <t>下一步，河东区属地街道及相关职能部门将加强对该点位的巡查监管力度，督促严格扬尘治理相关要求，严控扬尘与噪音污染。</t>
    <phoneticPr fontId="9" type="noConversion"/>
  </si>
  <si>
    <t>河东区悦东家园周围存在广场舞扰民情况，高音喇叭播放音乐持续到夜间22点。</t>
    <phoneticPr fontId="9" type="noConversion"/>
  </si>
  <si>
    <t xml:space="preserve">经查，反映问题情况属实。 
</t>
    <phoneticPr fontId="9" type="noConversion"/>
  </si>
  <si>
    <t>河东区电传路十一号院内，每天上下午回收废品的商贩，用高音喇叭循环叫卖，噪声扰民。</t>
    <phoneticPr fontId="9" type="noConversion"/>
  </si>
  <si>
    <t xml:space="preserve">经查，反映问题情况属实。
电传路十一号院内无固定的废品回收商贩，反映的噪声为流动商贩到院内收购废品时的叫卖声。
</t>
    <phoneticPr fontId="9" type="noConversion"/>
  </si>
  <si>
    <t>河东区属地街道及相关职能部门已要求电传路十一号院物业和居委会，对于此类情况严格管控，一是严禁废品回收商贩使用高音喇叭进行循环叫卖；二是做好园内出入人员登记，严禁无关人员出入小区；三是将废品回收电话张贴在为民服务宣传栏内，居民有需要时可自行联系回收人员，并到指定地点进行回收。
下一步，河东区属地街道及相关职能部门将加大管控力度，防止噪声扰民。</t>
    <phoneticPr fontId="9" type="noConversion"/>
  </si>
  <si>
    <t>河东区沙柳北路松风东里5号楼1门附近，每天晚上持续到夜间有烧烤摊位营业，刺鼻异味污染严重。自督察组进驻天津后情况有所好转，但希望可以彻底解决。</t>
    <phoneticPr fontId="9" type="noConversion"/>
  </si>
  <si>
    <t>经查，反映问题情况属实。
经现场查看，未发现夜间烧烤现象，但夏季该点位确曾出现个别摊贩烧烤情况。</t>
    <phoneticPr fontId="9" type="noConversion"/>
  </si>
  <si>
    <t>河东区已采取以下措施：
一是加大执法宣传力度，动员居民群众、物业人员参与宣传和监督；
二是加强巡查，严格执法力度，及时制止烧烤摊贩的违法行为；
三是畅通监督渠道，公布举报热线电话，发现问题严格依法处理。</t>
    <phoneticPr fontId="9" type="noConversion"/>
  </si>
  <si>
    <t xml:space="preserve">经查，反映问题情况部分属实。
经核查，现场未发现露天烧烤现象。只在陵水道与枫林路交口发现有四家经营烧烤的餐饮商户：富来顺海鲜烧烤、眼镜烧烤、枫林烧烤砂锅居、兄弟烧烤。这四家商户均有食品经营许可证和营业执照，有油烟净化设备，且提供了油烟净化设备清洗记录，有固定的经营场所，食品加工和食客就餐都在室内，不存在露天烧烤。已对以上四家餐馆油烟、异味进行了检测，检测结果待出具。
</t>
    <phoneticPr fontId="9" type="noConversion"/>
  </si>
  <si>
    <t>待10月25日油烟、异味检测结果出具后，将根据检测结果依法依规处理。
下一步，东海街将对其加强监管，继续督促商户定期清洗油烟净化设备，减少油烟异味扰民。</t>
    <phoneticPr fontId="9" type="noConversion"/>
  </si>
  <si>
    <t>1、静海区西翟庄镇东翟庄村3排南侧，加工废旧电机院内，不定时燃烧废旧电器，产生异味污染。
2、西翟庄镇东翟庄村西1排胡同旁院内，有至少20家废品回收站，收取废旧电线提取铜，不定时产生异味污染。
3、静海区唐王路两侧放置集装箱经营餐饮，导致道路上长期停放大货车，刹车和鸣笛噪声污染严重，且灯箱产生光污染。</t>
    <phoneticPr fontId="9" type="noConversion"/>
  </si>
  <si>
    <t>经查，反映问题情况部分属实。
1、反映点位的电机维修部负责人经核查为翟某某，自2020年3月开始，已不再从事电机维修工作。现场核查时，发现院内有废旧电机堆放，未发现焚烧废旧电器的痕迹。
2、反映的“西翟庄镇东翟庄村西1排胡同旁院内废品回收站”经核查应为坐落于天津市静海区西翟庄镇东翟庄村一排16号的“天津市静海区克城民用废品回收站”，已取得营业执照。登记经营范围为“再生资源回收（不含固体废物、危险废物、报废汽车等经相关部门批准的项目）”。现场检查无明显异味，未发现其他经营户。
3、唐王路沿线经核查共有3家餐饮商户存在使用集装箱占路经营现象。分别是：西翟庄镇东翟庄村东200米的峻恺面食馆、西翟庄镇安庄子村北20米的天逸辰小吃店、团唐线与广源路交叉口东200米的孟记红威丽火锅鸡店。唐王路两侧有大货车停靠，过往汽车存在鸣笛现象，道路两侧有灯箱。</t>
    <phoneticPr fontId="9" type="noConversion"/>
  </si>
  <si>
    <t>1、针对电机维修部院内堆放的废旧电机，西翟庄镇政府已责令翟某某于2020年10月6日前，将其交有资质的单位进行处置，目前已清理完毕。
2、针对唐王路沿线餐饮商户使用集装箱占路经营问题。已责令其经营者于2020年10月13日前自行移除集装箱，逾期未清理的，将依法依规处置。同时将加大巡查监管力度，防止货车占路停靠。针对货车刹车鸣笛问题。将结合日常交通安全检查工作，对车辆喇叭进行临检，依法查处安装不符合国家及天津市规定的喇叭上路行驶的违法行为，同时做好道路疏导工作，减少鸣笛诱发因素，确保道路交通安全、畅通。</t>
    <phoneticPr fontId="9" type="noConversion"/>
  </si>
  <si>
    <t>X2TJ202009280100</t>
    <phoneticPr fontId="9" type="noConversion"/>
  </si>
  <si>
    <t>经查，反映问题情况属实。
反映的“静海区梧桐公社1号楼‘壹碗渔粉’”位于天津市静海区华康街道梧桐公社底商，主要从事餐饮服务，建有一套油烟净化设备，主要在中午和晚上营业，该单位已取得《营业执照》、《食品经营许可证》，《食品经营许可证》在有效期内。
2020年9月29日中午现场检查时，该店正在营业，油烟净化设备已开启，发现该店未按时对油烟净化设备进行清理，导致收集不完全，存在异味。静海区生态环境局对其油烟进行检测，检测结果待出具。</t>
    <phoneticPr fontId="9" type="noConversion"/>
  </si>
  <si>
    <t>1、静海区团泊镇富力新城观澜南园小区，有部分临河双拼别墅私搭乱建，占用公共绿地，且延伸至河面。
2、静海区团泊镇富力新城观澜南园小区内变压器、变电箱，与小区建设前的环评报告不符。</t>
    <phoneticPr fontId="9" type="noConversion"/>
  </si>
  <si>
    <t>经查，反映问题情况部分属实。
1、富力新城观澜南苑小区临湖别墅11户业主存在私搭乱建，占公共绿地的现象。
2、富力新城观澜南苑小区内4座箱式变压器均是按照原行政审批局（现为静海区政务服务办）提供的总平图建设，现场与总平图一致。小区内所有配电设施均安装在开发商先期预留的基础上，不存在违规建设行为。
按照《建设项目环境影响评价分类管理名录》要求，100千伏以上输变电工程需要编制建设项目环境影响报告表或报告书，该小区建设属于10千伏电压等级，无需办理环评文件。</t>
    <phoneticPr fontId="9" type="noConversion"/>
  </si>
  <si>
    <t>针对富力新城观澜南苑小区存在的违章建设问题。团泊镇政府将会同有关部门履行行政执法程序，制定整改方案，限期整改。计划于2021年3月31日前完成整改。
下一步，静海区生态环境局、城管委、团泊镇政府将加大巡查监管力度，发现环境违法行为，依法予以严肃处理。</t>
    <phoneticPr fontId="9" type="noConversion"/>
  </si>
  <si>
    <t>经查，反映问题情况不属实。
1、反映的“静海区中旺镇风电项目”为中旺镇10万千瓦风力发电项目。该项目由天津市宝得利新能源科技发展有限公司建设，原建设规模为装设50台2.0 MW的风力发电机组，后调整为装设40台2.5MW的风力发电机组。该项目已取得行政审批及环评批复。现场检查发现，批准建设的风力发电机组在老幸福河河道管理范围内建设有5台，其余尚未动工。
2、新、老幸福河两条河道，均属区管河道。该项目原计划在静海区中旺镇新老幸福河河道管理范围内建设10台风力发电机组，后建设单位调整为9台。其中，在新幸福河河道管理范围内建设4台；在老幸福河河道管理范围内建设5台。已取得《关于静海区中旺镇10万千瓦风电项目水土保持方案报告书的批复》和《关于对静海区中旺镇10万千瓦风力发电项目工程占用区管河道的批复》，符合相关要求，且不在候鸟迁徙通道内，不存在严重破坏河流泄洪区、威胁河道安全、威胁湿地候鸟迁徙问题。
3、规划和自然资源静海分局根据建设单位提供的矢量数据，核实了现行土地利用总体规划，该9台风力发电机组拟建点位均在区管河道范围内，所占地点未占压基本农田。其余风力发电机组目前尚未动工，正在办理国有土地征转手续，不存在占压基本农田问题。</t>
    <phoneticPr fontId="9" type="noConversion"/>
  </si>
  <si>
    <t>下一步，规划和自然资源局静海分局及静海区水务局、生态环境局、中旺镇政府将对风力发电机组建设行为进行监管，发现问题，依法严肃处理。</t>
    <phoneticPr fontId="9" type="noConversion"/>
  </si>
  <si>
    <t>X2TJ202009280085</t>
    <phoneticPr fontId="9" type="noConversion"/>
  </si>
  <si>
    <t>静海区静海镇杨李院村村干部破坏自然环境，问题如下：
1、将杨李院四斗地和陆家院十字大排干全部树木砍伐卖钱，将京杭大运河大堤的土地挖走；
2、将河套（俗称运河大堤）种稻子的土地（3亩左右）卖给了范庄子村；
3、将半斗（50多亩左右）以1200元承包给村民，改变了土地性质；
4、将村里100多亩农耕地卖给一工厂；
5、支持刘高路阳光宝贝幼儿园对面农耕用地，变更为开车的练车场。</t>
    <phoneticPr fontId="9" type="noConversion"/>
  </si>
  <si>
    <t>经查，反映问题情况部分属实。
1、2007年，杨李院村召开两委会并办理采伐证后，对树木进行采伐，售卖树木钱款由村委会采购新树用于绿化。反映的“京杭大运河”实为“运西排干”，2020年9月29日现场核查，未发现运西排干大堤存在挖土现象。
2、运河河套内没有杨李院村的土地，该村无售卖土地行为，范庄子村无收购他村土地的行为。
3、2008年2月杨李院村委会将铁路东小半斗土地约50亩承包给本村五名村民，土地性质为未利用地，为非农用地。合同期限20年，前十年1200元/亩，后十年1500元/亩。该五人2009年开始建设厂房，改变了土地用途。
4、经查，杨李院村没有将村中的耕地卖给工厂的行为。
5、2016年杨李院村村民在村东侧建设练车场，动工初期即被静海镇政府制止并恢复土地原貌。</t>
    <phoneticPr fontId="9" type="noConversion"/>
  </si>
  <si>
    <t xml:space="preserve">下一步，静海区规划和自然资源分局、静海镇政府已对杨李院村50亩土地被改变用途问题立案调查，依法依规处理。
</t>
    <phoneticPr fontId="9" type="noConversion"/>
  </si>
  <si>
    <t>河东区洞庭路盛世嘉园南门旁，每天夜间打井施工，噪声扰民，苫盖不到位。</t>
    <phoneticPr fontId="9" type="noConversion"/>
  </si>
  <si>
    <t>经查，反映问题情况属实。
“盛世嘉园回灌井”项目已完工且完成苫盖，目前已无施工行为，该施工工地现场的机械设备预计于10月15日撤场。</t>
    <phoneticPr fontId="9" type="noConversion"/>
  </si>
  <si>
    <t xml:space="preserve">经查，反映问题情况属实。
二号桥街融科瀚棠附近昆仑路与津塘路交口位置有一座污水泵站，该泵站处理污水过程中有异味产生。河东区生态环境局对该点位进行了无组织异味检测，检测结果待出具。
    </t>
    <phoneticPr fontId="9" type="noConversion"/>
  </si>
  <si>
    <t>经查，反映问题情况部分属实。 
该项目为水岸银座拆除项目，9月2日河东区住建委已对施工单位下达了《整改通知书》，要求停止夜间拆除施工作业，目前该单位已停止夜间施工。结合现场检查和日常监管情况，日间施工确有噪声现象存在。</t>
    <phoneticPr fontId="9" type="noConversion"/>
  </si>
  <si>
    <t>已责令该项目施工单位严格按照文明施工方案要求施工，严格控制施工时间。
下一步，加强对该点位的巡查及监管力度，发现问题及时处理。</t>
    <phoneticPr fontId="9" type="noConversion"/>
  </si>
  <si>
    <t>河东区福东北里小区25号楼至26号楼之间有人毁绿建设违章建筑。</t>
    <phoneticPr fontId="9" type="noConversion"/>
  </si>
  <si>
    <t>针对违建问题，属地街道已联系相对人并对其进行教育，相对人保证在今年年底前自行拆除其违章构筑物。如果到期相对人不拆除，属地街道将于2021年1月31日前予以拆除。
下一步，河东区属地街道及相关职能部门将加强对该点位的巡查及监管力度，发现问题，依法依规处理。</t>
    <phoneticPr fontId="9" type="noConversion"/>
  </si>
  <si>
    <t xml:space="preserve">经查，反映问题情况属实。
反映的点位为捷通达下属企业“天津优速通汽车销售服务有限公司”，该公司汽车维修项目已经取得环评批复及验收手续。现场检查烤漆房，污染防治设施运行正常。对该点位进行异味检测，检测结果均达标。 
    </t>
    <phoneticPr fontId="9" type="noConversion"/>
  </si>
  <si>
    <t xml:space="preserve">下一步，河东区属地街道及相关职能部门将加强对该点位的巡查及监管力度，发现问题，依法依规处理。   </t>
    <phoneticPr fontId="9" type="noConversion"/>
  </si>
  <si>
    <t>河东区华昌道与东纵快速路交口东南角处，每天夜里建楼施工，扬尘污染严重。</t>
    <phoneticPr fontId="9" type="noConversion"/>
  </si>
  <si>
    <t>经查，反映问题情况部分属实。 
华昌道与东纵快速路交口东南角处确曾有一处建设项目，为群立胡同园林班点用房项目，该项目2020年5月底已完工。目前，项目现场已封闭，现场堆物及裸露部分已苫盖，无施工人员在场，已不存在夜间施工与扬尘污染问题。</t>
    <phoneticPr fontId="9" type="noConversion"/>
  </si>
  <si>
    <t>下一步，河东区属地街道及相关职能部门将加强监管，发现扬尘污染问题，依法依规处理。</t>
    <phoneticPr fontId="9" type="noConversion"/>
  </si>
  <si>
    <t>不满意举报件 D2TJ202009160009 ，公示内容中“弘轩公寓小区内7处停车位，有6处属小区开发商建设花砖停车位，新物业进驻为提升改造更换了6处破损，新建了一处停车位。”举报人称公示内容不属实，并提出新的问题：
1、第七处停车位是毁坏一处绿地后改建的；
2、物业将2号楼和3号楼之间的绿地毁坏后直接用于停车；
3、物业将2号楼1门房山处和5门前的绿地和树木毁坏用于停车。
4、物业将1号楼2门和5门前的绿地和树木毁坏用于停车。</t>
    <phoneticPr fontId="9" type="noConversion"/>
  </si>
  <si>
    <t>经查，反映问题情况部分属实。
经查，弘轩公寓共七处停车位，六处停车位属开发商原有建设为花砖式绿地停车位，新物业进驻该小区后为提升改造更换了六处损坏的花砖。第七处停车位为物业毁坏一处绿地改建的停车位。
针对物业将2号楼和3号楼之间的绿地、2号楼1门房山处和5门前的绿地和树木、1号楼2门和5门前的绿地和树木毁坏用于停车的问题，现场未发现毁坏树木现象，经查为小区业主私自毁绿建车位和私家车停放公共绿地上对绿地毁坏。</t>
    <phoneticPr fontId="9" type="noConversion"/>
  </si>
  <si>
    <t>1、南开区青云桥下每天中午有人聚集打牌（多时近百人），随地小便异味扰民。举报人反映后暂停了几天，9月26日开始就又出现此情况了。
2、南开区密云路向阳菜市场附近马路，有个体户经营露天理发，剪下的头发无人清理，问题反映至今依然未处理。</t>
    <phoneticPr fontId="9" type="noConversion"/>
  </si>
  <si>
    <t>经查，反映问题情况部分属实。
1、青云桥属于西青区管辖，该区域为西青与红桥交界处，前期已开展治理。南开区已联系西青区对该点位进行治理，现已治理完成。
2、南开区域内向阳菜市场附近密云路一侧以前确有路边理发现象，经过治理，该区域内已不存在此情况。9月29日接件后赴现场核查，未发现南开区域内向阳菜市场附近存在路边理发现象。</t>
    <phoneticPr fontId="9" type="noConversion"/>
  </si>
  <si>
    <t>下一步，西青区南开区将加强对该点位的联合巡查，发现问题及时处理。</t>
    <phoneticPr fontId="9" type="noConversion"/>
  </si>
  <si>
    <t>1、西青区中北镇旭辉御府小区西侧紧邻京沪高铁，6点至23点高铁过往频繁，噪音污染严重，一直未安装声屏障，72号楼无任何绿化带遮挡，噪音更为严重。
2、旭辉御府72、73号楼西侧，小区围墙外与高铁之间的运动足球场有时晚上十点还在踢球，噪音扰民。
3、旭辉御府小区西南角（海光路）、南部道路（紫阳道、红霞道、红彤路、红运路）雨天积水严重，且存在污水井盖冒水问题。</t>
    <phoneticPr fontId="9" type="noConversion"/>
  </si>
  <si>
    <t>经查，反映问题情况属实。
1、津沪高铁于2009年开始建设，2011年6月30日全线开通。旭辉御府项目于2014年开始建设，共有87栋住宅楼和1栋公建，西侧105米处为津沪高铁，靠近高铁的六栋住宅楼采取了加厚墙体，安装三玻两腔隔声窗户等措施隔声降噪。该项目于2013年12月24日取得环评批复，于2017年全部建成并售罄。津沪高铁经过瞬时噪音问题，2017年第一轮中央环保督察期间，西青区已协调京沪高铁公司研究加装隔音板问题，但鉴于高铁运营安全考虑，加装隔音板工作无法实施。对此，西青区在旭辉御府小区与京沪高铁之间的空间种植了高杆毛白杨片林，形成绿化隔离带，对高铁噪声进行过滤降噪，尽可能减轻噪声对居民的影响。 
旭辉御府项目竣工后，未及时办理竣工环保验收手续，西青区2020年4月13日对建设单位进行了行政处罚。项目建设单位委托天津市生态环境监测中心对旭辉御府项目声环境及环境振动进行了监测，并于2020年4月29日召开了项目竣工环境保护验收调查会，验收结论合格。
2、反映的点位为斯巴达足球俱乐部，系露天足球场，每晚22点闭店，营业期间确有踢球现象。
3、该区域道路及排水管道由中北镇中北斜、四新村委会于2000年前后修建（不含市规划紫阳道）。由于该路段建成时间较早，紫阳道及旭辉御府小区雨水需要借助园区路网排水，加之近年来村集体资金紧张，造成管网老化失修。遇突发强降雨时，上述路段排水缓慢，造成路面会出现短时积水。2020年初，西青区住建委组织进行了规划海光路断头路修建工作，截至目前基本完成，待该道路竣工投入使用后，紫阳道及周边雨水可通过海光路排出。</t>
    <phoneticPr fontId="9" type="noConversion"/>
  </si>
  <si>
    <t>1、中北镇将加强对种植乔木的维护，保障绿植降噪效果。同时，已要求小区建设方加强对西侧靠近高铁的六栋住宅楼隔音窗的维护保养，发现损坏及时处理，努力减少高铁噪声对群众的影响。
2、西青区已要求该足球俱乐部每晚9点半之前停止营业，要求其营业期间禁止大声喧哗，避免扰民。同时，社区民警将加大检查频率，确保整改落实到位。
3、中北镇将强化对该区域的巡查巡视，针对降雨预报安排专人做好盯防工作，发现降雨量大、雨势密集，路面出现积水，将第一时间架设临时泵排除低洼区域积水。同时，西青区将尽快完成海光路修建工作，力争早日投入使用。</t>
    <phoneticPr fontId="9" type="noConversion"/>
  </si>
  <si>
    <t>不满意举报件 X2TJ202009170051 “西青区大寺镇金龙花园小区，天津三元热力公司铲除小区绿化植被，建设了蒸量220吨/时，供热面积达180万平方米的燃煤锅炉房；运行过程中产生粉尘和噪声污染，严重扰民；该锅炉房未办理环保手续。”举报人对公示结果存在以下质疑：
1、回复中完全隐瞒了三元公司被认定为违法建设，限其10日内自行拆除的事实，是避重就轻，回复中称其取得了《建设项目选址意见书》，但该意见书只是办理《规划许可证》的工作程序之一，无任何法律效力，且意见书还是伪造的；
2、回复中称取得了现状环境影响评估报告备案文件，举报人称该文件是2016年12月29日西青审批局违规补办的，三元公司建于2007年，所以补办没有合法性和法律效力，违反政府相关文件规定；
3、回复中提到的煤改燃问题只是借口，改变一种燃料并不能改变违法建设的本质。举报人认为三元公司违法建设本身就严重破坏生态环境，希望继续核实整治处理。</t>
    <phoneticPr fontId="9" type="noConversion"/>
  </si>
  <si>
    <t>经查，反映问题情况部分属实。
1.天津三元热力有限公司于2007年接手金龙花园小区北侧原有锅炉房，实施增容、扩建，于2007年5月11日取得原天津市西青区规划和国土资源局颁发的《天津市建设项目选址意见书》（西青选证：2007-011号）。《选址意见书》真实有效，并无伪造现象。但该项目确未办理建设工程规划许可证，目前正在依据《中华人民共和国城乡规划法》规定补办相关手续。
2.按照原环境保护部于2016年开展的清理环保违规建设项目工作部署要求，天津三元热力有限公司于2016年编制了《天津三元热力有限公司现状环境影响评估报告》，并于当年取得了天津市西青区行政审批局备案文件（津西审环备〔2016〕39号）。相关程序符合国家要求，具有效力。
3.天津三元热力有限公司采暖季燃煤锅炉运行期间，经西青区生态环境局对该锅炉房产生的噪声、烟尘等各项污染物进行监测，均未超过相关标准。同时，该锅炉已安装污染物在线监测设备，并与市生态环境局联网，确保供热期间各项污染物稳定达标排放。目前，该供热站正在实施煤改燃工程，完成后将进一步减少污染物排放。</t>
    <phoneticPr fontId="9" type="noConversion"/>
  </si>
  <si>
    <t>经查，反映问题情况属实。
西青区李七庄街武台泰佳道，金丽花园与和瑞园门口附近道路较窄，周边居住区较多，确存在车辆违停现象。</t>
    <phoneticPr fontId="9" type="noConversion"/>
  </si>
  <si>
    <t xml:space="preserve">西青区将加大对该区域道路违法停车的执法力度，同时，切实做好该区域交通疏导工作。
</t>
    <phoneticPr fontId="9" type="noConversion"/>
  </si>
  <si>
    <t>西青区李七庄街电业楼小区旁，2013年建的新滨湖医院距离该小区较近，存在以下问题：噪音扰民；住院部窗户灯光扰民；影响居民楼正常采光；环评造假；医疗垃圾危害附近居民。</t>
    <phoneticPr fontId="9" type="noConversion"/>
  </si>
  <si>
    <t>经查，反映问题情况部分属实。
反映的新滨湖医院实际为天津石氏医院有限公司。该医院目前正在建设、筹备阶段。该医院6楼楼顶共有2套直燃机设备，其中1用1备，现场检查时，上述设备均未开启。该医院住院部窗户晚间确有亮灯现象。
该医院于2020年9月9日与环评编制单位签定技术服务合同，目前环评报告正在编制中。该医院医疗废物暂存处目前与李七庄街社区卫生服务中心共用，位于医院主楼南侧，为院内独立建筑，设有明显的警示标识和防蝇绳、防鼠板、防盗及预防儿童接触等安全措施。同时，该医院已于2020年5月1日与有资质的单位签订了医疗废物集中处置协议。</t>
    <phoneticPr fontId="9" type="noConversion"/>
  </si>
  <si>
    <t>西青区张家窝镇瑞欣家园29号楼一层有两家餐饮商户，在建设时未按国家规定设立油烟专用管道，后期经营过程中存在油烟异味污染。</t>
    <phoneticPr fontId="9" type="noConversion"/>
  </si>
  <si>
    <t>经查，反映问题情况部分属实。
瑞欣家园29号楼为配备底商的住宅小区，房屋建设初期没有设计底商专用烟道，一层底商有两家餐饮经营单位，分别为天津市西青区文凯小吃部(取得营业执照时间为2015年4月23日）、天津市西青区笠志小吃店（取得营业执照时间为2018年4月10日），均已取得《营业执照》、《食品经营许可证》，《食品经营许可证》均在有效期内。两家餐饮店都安装了油烟净化设备并正常开启，净化设备滤芯定期进行了清洗，餐饮油烟经过油烟净化设备处理之后经过管道排出，经委托第三方监测结构对上述两家商铺油烟进行检测，结果达标。</t>
    <phoneticPr fontId="9" type="noConversion"/>
  </si>
  <si>
    <t>鉴于两家餐饮经营单位于《天津市大气污染防治条例》修订实施之前取得证照开始经营，西青区将按照相关规定，严禁两家餐饮经营单位实施改扩建。同时，将加强日常检查监管，采取定时与不定时检查、抽查相结合方式，确保油烟净化设备正常开启使用，及时清洗维护，发现环境违法行为依法严肃处理。</t>
    <phoneticPr fontId="9" type="noConversion"/>
  </si>
  <si>
    <t>D2TJ202009280033</t>
    <phoneticPr fontId="9" type="noConversion"/>
  </si>
  <si>
    <t>不满意举报件：D2TJ202009090022，原举报问题如下：南开区李家园织锻厂宿舍平房空地上堆放生活垃圾，污染环境且存在异味。回访时举报人表示该处已放置两个垃圾桶，但问题未能彻底解决。</t>
    <phoneticPr fontId="9" type="noConversion"/>
  </si>
  <si>
    <t>西青区将落实好属地责任，积极与南开区对接，督促生活垃圾清运工作责任单位落实主体责任，切实对该区域生活垃圾做到日产日清。</t>
    <phoneticPr fontId="9" type="noConversion"/>
  </si>
  <si>
    <t>经查，反映问题情况属实。
张家窝镇联发红郡附近的公园确存在有人用高音喇叭练歌，且存在跳广场舞情况。</t>
    <phoneticPr fontId="9" type="noConversion"/>
  </si>
  <si>
    <t>西青区已对相关人员进行了批评教育，告知严格遵守《天津市文明行为促进条例》相关规定，遵守文明行为规范，调小音响音量，降低噪音，不影响附近居民正常休息。
下一步，西青区将加强日常监管，强化巡逻防控，对发现的扰民问题，将依据《天津市文明行为促进条例》责令整改。</t>
    <phoneticPr fontId="9" type="noConversion"/>
  </si>
  <si>
    <t>经查，反映问题情况属实。 
反映的常州道与泰兴路交口施工项目名称为“中心城区广开四马路等7片合流制地区市管雨污合流改造工程”。该项目办理了夜间施工证。针对反映的噪声问题，对反映点位进行了昼间和夜间噪声监测，昼间监测结果达标，夜间监测结果超标。针对反映的异味问题，对反映点位进行了异味检测，检测结果达标。</t>
    <phoneticPr fontId="9" type="noConversion"/>
  </si>
  <si>
    <t>对该项目下达了《关于加强场地内施工管理的通知》，要求施工单位细化落实污染防治措施，并于10月16前完成整改工作。待整改完成后，将对该点位再次进行噪声监测。
下一步，将加强对该点位的巡查及监管力度，发现问题，将依法依规严格处理。</t>
    <phoneticPr fontId="9" type="noConversion"/>
  </si>
  <si>
    <t>滨海新区5家企业从事铝矾土破碎，生产过程中产生大量粉尘污染，目前5家企业白天不再生产，但是夜晚继续生产。具体情况如下：
1、天津市滨海新区塘沽胡家园街三川桥村储运场内“滨海新区鑫昶晟工贸有限公司”，该公司现在采取躲避检查的生产方式，凌晨1点开始生产持续到凌晨5点结束；
2、天津市滨海新区港城大道与西外环高速交叉路口往东北约50米“华闽石材市场”，市场内有4家铝矾土加工厂，大约夜里12点开始生产。</t>
    <phoneticPr fontId="9" type="noConversion"/>
  </si>
  <si>
    <t>下一步，将加大相关企业的执法力度，督促企业落实防尘控尘措施，严格落实铝矾土运输过程中的各项管理措施，加强苫盖、避免撒漏。发现问题依法依规处理。</t>
    <phoneticPr fontId="9" type="noConversion"/>
  </si>
  <si>
    <t>滨海新区中新生态城康桥郡小区存在以下环境问题：
1、小区地下车库下雨渗水，异味扰民；
2、小区地库（北门）部分地面破损，车经过时扬尘扰民；
3、小区地库（北门）中有多处建筑铁架随意堆放，每一堆都将近1米高，很多已经生锈，地库潮湿有铁锈味；
4、小区内气力垃圾运输装置（靠近南部消防站一侧）附近常年有大量垃圾桶堆放，异味扰民，小区处理垃圾的工作人员在处理每个楼门前垃圾桶时垃圾经常会洒到地面上；
5、小区公共绿化区域有部分被一楼带院的业主私自占有，使绿地变成菜地或果园。</t>
    <phoneticPr fontId="9" type="noConversion"/>
  </si>
  <si>
    <t xml:space="preserve">经查，反映问题情况属实。
1、该小区的地下车库个别位置存在雨后漏水现象，造成地面墙面返潮发霉，产生轻微异味。
2、该小区地库已投入使用近5年，部分地面确实存在自坪漆破损情况，未发现明显扬尘。
3、小区地库（北门）确实存在建筑铁架堆放问题，无明显铁锈味。
4、反映的气力垃圾运输装置为小区气力垃圾投放口，曾因异味问题被居民投诉，目前处于停用状态。该投放口被物业单位用于临时放置小区垃圾桶，现场核查确有垃圾桶在此放置，在垃圾清理中偶尔存在异味及垃圾撒漏问题。
5、该小区内确有私自占用公共绿地种菜的行为。
</t>
    <phoneticPr fontId="9" type="noConversion"/>
  </si>
  <si>
    <t xml:space="preserve">1、小区地产公司目前正在安排施工人员对小区地库漏水情况进行维修，预计2020年12月31日前全部完成，同时，由物业公司配合进行排风通风，避免地下车库异味问题。
2、地产公司自2019年已开始陆续对地面进行维修，北门地库周边地面维修工作将在地库漏水修复工作完成后进行，预计于2021年12月31日前完成。在此期间，物业公司将加大对该区域保洁力度，避免扬尘污染。
3、已安排地产公司将建筑铁架进行临时苫盖，并于10月10日前完成清理。
4、为解决异味问题，小区物业单位已与环卫单位加强时间统筹，增加垃圾清运频次并且缩短转运过程，垃圾车出场后，保洁人员每日冲洗地面，空置桶全部放到地下室存放，减少其地上停留时间，降低异味影响。同时，将对气力垃圾投放口进行封存处理，在完成改造后，重新启用气力垃圾收运系统，届时将从源头上解决垃圾桶存放和异味问题。
5、截至目前，康桥郡小院外居民公共区域种菜已全部拔除，并由物业进行绿化补种。
</t>
    <phoneticPr fontId="9" type="noConversion"/>
  </si>
  <si>
    <t>已要求该餐饮单位今后定期清洗油烟净化设备，保证油烟净化设备正常运行，避免扰民。
下一步，将加大对该点位的日常巡查力度，发现问题将依法依规进行处理。</t>
    <phoneticPr fontId="9" type="noConversion"/>
  </si>
  <si>
    <t>下一步，津南区相关部门将加大对该企业的监督检查力度，如发现有违法违规问题将依法进行处罚。</t>
    <phoneticPr fontId="9" type="noConversion"/>
  </si>
  <si>
    <t>津南区小站镇怡泽轩天山水榭花都一期，小区物业存在以下问题：
1、小区内大多数贵重树木绿植无人管理，不能正常生长甚至枯死；
2、小区内小河，异味扰民；
3、小区内垃圾无人清理。</t>
    <phoneticPr fontId="9" type="noConversion"/>
  </si>
  <si>
    <t>经查，反映问题情况部分属实。
1、该小区内不存在贵重树木枯死现象，但个别树木少数枝叶干枯；
2、由于近期降雨导致小区内景观河水清排不及时，但不存在河水异味；
3、小区内存在部分装修垃圾清理不及时现象。</t>
    <phoneticPr fontId="9" type="noConversion"/>
  </si>
  <si>
    <t>1、该小区物业已对小区绿植枝剪、驱虫打药。
2、小区内景观河积水已排净、河道已用清水冲洗。
3、小区内卫生死角、装修垃圾现已清理完毕。
下一步，津南区属地政府督促物业公司加强管理，保持小区环境整洁。</t>
    <phoneticPr fontId="9" type="noConversion"/>
  </si>
  <si>
    <t>津南区海河科技园区福鑫路“天津广聚源纸业”，夜间排放刺鼻酸臭异味，在锅炉房车间加工工业香精遮盖异味，该厂只改造了异味小的车间，异味大的制浆车间并未改造；新成立的生物制浆车间排放的红水无法分解，污染最大，不清楚是否取得环评手续；锅炉房夜间噪声污染严重；黑色废水和污泥直接顺着雨水管道排放到地面和大沽排水河。</t>
    <phoneticPr fontId="9" type="noConversion"/>
  </si>
  <si>
    <t>经查，反映问题情况部分属实。
1、该企业有环保审批和验收手续，生产过程中使用的淀粉胶发酵，会产生酸臭气味。
2、针对异味该公司正在对环保设备进行升级改造进一步降低异味。改造过程中，紧急采取厂区喷淋生物除臭剂减轻异味。现场检查该企业，其喷淋除臭使用的为生物除臭剂非工业香精。
3、该公司生物制浆车间研磨工艺中蒸汽加热湿润过程会产生较为明显异味，该车间的废气经废气收集设备收集后通过喷淋塔除异味进行有组织排放，目前该企业生物制浆车间处于停产状态。该企业环评手续中包含有生物制浆生产线，该车间目前正处于停产状态无废水产生。
4、锅炉设备在广聚源造纸厂院内，为其提供生产用蒸汽，锅炉运行过程中有噪声产生。9月29日晚，对该公司厂界噪声进行了监测，结果达标。
5、该企业产生的废水进入市政管网，其所在的海河工业园区因暂未完成管网雨污分离改造，该工业园流入市政管网的水全部进入污水处理厂处置。9月29日晚10时对该公司进行废气、废水监测，结果达标。</t>
    <phoneticPr fontId="9" type="noConversion"/>
  </si>
  <si>
    <t>为进一步降低广聚源造纸厂的异味问题，该公司正在进行环保治理设备升级改造工程，改造工程中，为主烟囱增设喷淋设施已完成并投入使用，1、2号车间主烟气处理设施分离提升改造已基本完成，2套厌氧处理塔的建设，预计于2020年12月31日之前完工，完工后将改善循环水质量，减少回用水产生的异味。下一步，相关部门将加强广聚源造纸厂巡查工作，督促其加快车间产生废气进行深度处理项目的进度，如发现生产过程中环境违法问题将依法查处。</t>
    <phoneticPr fontId="9" type="noConversion"/>
  </si>
  <si>
    <t>滨海新区大港中塘镇工业园的排污水泵站违法向基本农田之中排放大量工业污水，导致500亩地的冬枣园中有近2万棵（20年树龄）冬枣树成片死亡，致使农民种的冬枣树自2018年春天至今连续三年没有收成。至今仍在排放。</t>
    <phoneticPr fontId="9" type="noConversion"/>
  </si>
  <si>
    <t>有关部门将继续加强对园区的监督监管，严格要求园区执行雨污分排，确保园区排水稳定达标排放，创建生态、绿色、环保园区，同时加强水质的监测，防止工业污水混入雨水排放。</t>
    <phoneticPr fontId="9" type="noConversion"/>
  </si>
  <si>
    <t xml:space="preserve">经查，反映问题情况属实。
经对反映点位进行噪声监测，昼间噪声监测结果达标，夜间噪声监测结果超标。 
    </t>
    <phoneticPr fontId="9" type="noConversion"/>
  </si>
  <si>
    <t>河西区永安道元兴新里1号楼4到8门底商，午饭和晚饭时间对着小区内直排油烟，无环保措施，有刺鼻臭味和油烟异味。</t>
    <phoneticPr fontId="9" type="noConversion"/>
  </si>
  <si>
    <t xml:space="preserve">下一步，属地街道将继续加大对餐饮单位的巡查力度，督促商户定期检查油烟净化设施清洗记录，发现问题及时处理。
</t>
    <phoneticPr fontId="9" type="noConversion"/>
  </si>
  <si>
    <t>1、河西区尖山街光明里小区内，沅江道和黄山路交口向南20米处一排平房，其中“黄焖鸡米饭”、“蔬菜店”和“理发店”均是违章建筑，现出租给餐饮，存在异味和噪声污染。
2、光明里小区48门2楼、3楼和4楼楼道均堆放杂物垃圾。</t>
    <phoneticPr fontId="9" type="noConversion"/>
  </si>
  <si>
    <t xml:space="preserve">针对违章建筑问题，尖山街办事处将积极协调河西区住建委、城管委、规划和自然资源局河西分局等部门在3个月内完成对该处房屋性质的认定工作，并根据认定结果制定相应具体解决方案。预计12月28日前完成认定后依法依规进行处理。
下一步，属地街道将加大巡查力度，督促执法大队及属地居委会加强巡视，发现问题及时处理。
</t>
    <phoneticPr fontId="9" type="noConversion"/>
  </si>
  <si>
    <t>河西区宾馆西路“食为天”油烟污染严重。</t>
    <phoneticPr fontId="9" type="noConversion"/>
  </si>
  <si>
    <t xml:space="preserve">经查，反映问题情况部分属实。
该商户有营业执照和食品经营许可证，安装油烟净化设备，并提供了油烟清洗记录。河西区生态环境局对其油烟排放情况进行了检测，结果达标。
</t>
    <phoneticPr fontId="9" type="noConversion"/>
  </si>
  <si>
    <t xml:space="preserve">下一步，河西区生态环境局加强对该商户日常监管力度，督促其定期清洗油烟净化设备，发现问题及时处理。
</t>
    <phoneticPr fontId="9" type="noConversion"/>
  </si>
  <si>
    <t>河西区天塔街贤达里20号楼102“玲珑饺子馆”油烟异味扰民，垃圾随意丢弃。</t>
    <phoneticPr fontId="9" type="noConversion"/>
  </si>
  <si>
    <t>经查，反映问题情况部分属实。
贤达里20门确有“玲珑饺子馆”，其所经营主要为蒸煮类食品饺子及凉拌小菜,该餐馆证、照齐全，安装有油烟净化设备，并提供了净化器清洗记录， 9月30日，河西区生态环境局对其进行了臭气浓度、油烟浓度监测，结果均达标；现场检查未发现垃圾随意丢弃的情况。</t>
    <phoneticPr fontId="9" type="noConversion"/>
  </si>
  <si>
    <t>属地街道已责成商家签订承诺书，其保证在以后的经营过程中严格按照规定处理餐厨垃圾。
下一步，属地街道加大巡查力度，督促商户定期清洗油烟净化设备，发现问题及时处理。</t>
    <phoneticPr fontId="9" type="noConversion"/>
  </si>
  <si>
    <t>滨海新区杨家泊镇政府在2018年7月告知杨家泊全部养殖企业停产进行整改，防止养殖企业排出的污水影响渤海湾生态环境；
镇政府禁止养殖企业使用地下水。但是通知下达后至今仍有大部分养殖企业无视通知继续生产，继续排放污水，破坏地下水资源。</t>
    <phoneticPr fontId="9" type="noConversion"/>
  </si>
  <si>
    <t>红桥区子牙河红卫桥堤岸下边原为游泳俱乐部，后来被取缔后，某单位在红卫桥堤下挖沟，导致杂草丛生土地裸露。</t>
    <phoneticPr fontId="9" type="noConversion"/>
  </si>
  <si>
    <t>经查，反映问题部分属实。
该地点系子牙河红卫桥堤岸下原游泳俱乐部。2019年，市河（湖）长办组织开展了全市范围内“清四乱”专项行动，在此过程中将该处临时违法建设予以清理拆除。为避免回潮反复，按照市水务局要求，红桥区河长办采取挖掘方式，在河槽开出景观水渠与子牙河北岸河槽两边景观水渠接顺，形成循环水域，达到美化堤岸水草，净化水质效果。堤岸处绿化属于河道自然生态植被，部分区域植被生长过盛，部分区域存在苫盖不完全、地表裸露情况。</t>
    <phoneticPr fontId="9" type="noConversion"/>
  </si>
  <si>
    <t>为达到美化堤岸效果，已对堤岸处长势过猛的植被进行了修剪，对苫盖不全的区域进行了苫盖。
下一步，将加强日常巡查力度，发现问题及时处理。</t>
    <phoneticPr fontId="9" type="noConversion"/>
  </si>
  <si>
    <t>X2TJ202009280054</t>
    <phoneticPr fontId="9" type="noConversion"/>
  </si>
  <si>
    <t>不满意举报件 X2TJ202009170007 “对天津地铁4号线北段纪春里问题回复内容”，举报人对公示内容不认可：
1、其中线路规划走向是“元纬路”线路，不走“西站”，天津市2012年报送国家发改委增加地铁四号线建设规划线路（西站-复兴路-西北角-东北角-东南角）五座站，但附图是穿纪春里新图，与报送情况不一致；</t>
    <phoneticPr fontId="9" type="noConversion"/>
  </si>
  <si>
    <t>经查，反映问题不属实。
 1、根据天津市社会经济发展情况，城市总体规划及相关专项规划适时修编调整以适应发展需要。目前天津市轨道交通建设依据的为市政府2013年批复的城市轨道交通线网规划。地铁4号线北段工程西站至东南角段下穿纪春里小区西南角，线路穿越7号楼。
地铁4号线线路调整情况，天津轨道集团会同市住建委及市有关部门在红桥区政府组织的多次居民代表沟通见面会进行了反复说明，相关报告及审批文件已经提交居民代表，可研报告及环评报告（征求意见稿）均说明了线路调整情况，不存在与报送情况不一致的情况。</t>
    <phoneticPr fontId="9" type="noConversion"/>
  </si>
  <si>
    <t>不属实</t>
    <phoneticPr fontId="9" type="noConversion"/>
  </si>
  <si>
    <t>下一步，要求施工单位严格落实环评要求，尽量减少噪声及震动干扰，同时红桥区将继续联合天津轨道交通集团做好居民的解释工作，稳定好居民心态，充分得到居民群众的认可及理解。</t>
    <phoneticPr fontId="9" type="noConversion"/>
  </si>
  <si>
    <t>(续上）
2、可行性报告中346页明确指出沿线没有大型居民区，与实际不符；第89页明确指出下穿先春园社区方案与规划不符</t>
    <phoneticPr fontId="9" type="noConversion"/>
  </si>
  <si>
    <t>(续上）
3、《天津市地铁4号线北段工程环境影响报告书》，工研方案写的是“三条石方案”，回避纪春里字样；
4、实际地铁规划中横穿居民区和学校造成的噪音及震动，违背地铁“优化改线宗旨”。</t>
    <phoneticPr fontId="9" type="noConversion"/>
  </si>
  <si>
    <t>（续上）
3、在《天津市地铁4号线北段工程环境影响报告书》（征求意见稿）中介绍本项目工可方案时引用《天津市地铁4号线北段工程可行性研究报告》中的相关内容，采用其经过的主要道路“三条石大街”做为工程方案的名称，主要结合城市区域及道路等情况突显线路的走向特征。同时环评报告中已经将纪春里小区作为环境影响敏感点进行了现状监测、预测分析，不存在回避纪春里的情况。
4、城市轨道交通线网规划与城市总体规划、城市综合交通体系规划等是协调一致的，线路方案需要综合考虑满足城市客运交通需求，区域发展等因素。
根据《环境影响评价技术导则 城市轨道交通》（HJ 453-2018）规定，将纪春里等沿线敏感点列为本项目的振动环境影响保护目标，并开展了相应的评价工作，根据预测结果对不同的振动环境敏感目标提出针对性的减振措施，确保措施后环境振动值可满足国家相应标准要求。</t>
    <phoneticPr fontId="9" type="noConversion"/>
  </si>
  <si>
    <t>经核查，反映情况部分属实。
反映的公司名称为“天津市科泰建筑工程有限公司”。 2011年为解决南头窑大楼附近居民安全供热、供气、市政下水、自来水管道等一系列生活问题，南头窑大楼西侧道路急需进行切改及供热一次管网施工，2011年12月22日，该公司与由红桥区住建委下属天津正达世纪建设工程有限公司签订南头窑大楼西侧道路切改工程承包协议，在施工地段存在数间远年无契证建筑物，属历史遗留问题，因房屋建造年代久远已成危房，为避免造成施工危险，由世纪建设工程管理有限公司委托该公司对此四间远年无契证建筑物进行修缮整理并予以安置，并由天津市科泰建筑工程有限公司先行垫付由此产生的所有费用款项，待完成施工后再给予合并解决。该公司对此处四间远年无契证房屋进行了修缮整理并安置，经修缮后的房屋留存至今未拆除。但未发现破坏绿地情况。</t>
    <phoneticPr fontId="9" type="noConversion"/>
  </si>
  <si>
    <t>结合天津正达世纪建设工程有限公司出具的相关证明（切改前的图纸）和天津市科泰建筑工程有限公司提供的相关佐证材料，该处房屋系远年无契房屋，属于历史遗留问题。下一步，红桥区将组织相关部门，统筹研究解决该问题，计划于2021年12月31日前妥善解决处理此历史遗留问题。</t>
    <phoneticPr fontId="9" type="noConversion"/>
  </si>
  <si>
    <t>D2TJ202009280004</t>
    <phoneticPr fontId="9" type="noConversion"/>
  </si>
  <si>
    <t>红桥区芥园道新春花苑小区6门9层住户养鸽子， 鸽子羽毛和粪便异味污染严重 ，目前该户将鸽子藏了起来，但鸽笼还在，举报人担心后期会继续养殖，希望拆除鸽笼。</t>
    <phoneticPr fontId="9" type="noConversion"/>
  </si>
  <si>
    <t>经核查，反映问题情况部分属实。
铃铛阁街道办事处已于2020年2月份对该点位楼顶违章鸽舍依法进行拆除，相对人已明确表示不再饲养鸽子。后续多次对该点位复查及巡查，均未发现相对人复养鸽子，也不存在异味问题。但楼顶存在废弃鸽笼。</t>
    <phoneticPr fontId="9" type="noConversion"/>
  </si>
  <si>
    <t>已对楼顶废弃鸽笼进行清理，并对周边环境再次进行了彻底清扫。下一步，将加强巡查检查，发现问题及时处理。</t>
    <phoneticPr fontId="9" type="noConversion"/>
  </si>
  <si>
    <t>西青区洛卡小镇社区林溪园38号楼与27号楼之间（邮箱墙外），原有的绿地、花草树木被毁掉后用于堆放垃圾杂物和停车，林溪园26号楼与37号楼之间堆满了杂乱废弃树木残枝，无人清理。</t>
    <phoneticPr fontId="9" type="noConversion"/>
  </si>
  <si>
    <t>经查，反映问题情况属实。
经现场核查，西青区洛卡小镇社区林溪园38号楼与27号楼之间（邮箱墙外），未发现绿地花草树木毁掉情况，但现场发现该区域存在堆放少量垃圾、杂物和树木残枝的情况，26号楼与37号楼之间也存在类似情况。同时，反映点位部分时段确存在停车不规范现象。</t>
    <phoneticPr fontId="9" type="noConversion"/>
  </si>
  <si>
    <t>西青区属地街镇要求洛卡小镇物业公司立即对堆放的垃圾、杂物和树木残枝进行清理，目前已清理完毕，同时加强小区停车规范化管理。
下一步，加强对该区域的日常管理和巡查监管，发现问题及时处理，努力为周边群众营造良好环境。</t>
    <phoneticPr fontId="9" type="noConversion"/>
  </si>
  <si>
    <t>D2TJ202009280010</t>
    <phoneticPr fontId="9" type="noConversion"/>
  </si>
  <si>
    <t>1、西青区海泰北道5号“天津锐新昌轻科技股份有限公司（原名：天津锐新昌轻合金公司）”，每天晚20点以后排放有机颗粒物浓度大，异味污染严重，此问题已持续多年。
2、西青区中北镇中北工业园(南园)红霞路1号“天津日马精密锻压有限公司”，每天晚20点以后加工，排放废气，异味和噪声污染严重。</t>
    <phoneticPr fontId="9" type="noConversion"/>
  </si>
  <si>
    <t>1、滨海新区有关部门要求该单位生产期间门窗保持密闭。针对该单位污染物超标排放的违法行为，依法立案处罚，预计于2020年12月1日前作出处罚决定。下一步将加大对该区域的巡查力度，加强对涉气排放企业的管理，要求涉气排放工业企业加强对污染防治设施的运维，确保大气污染物达标排放。
2、西青区已要求该单位加强环境管理，确保环保设施正常运行，污染物稳定达标排放。为进一步落实环保责任，该单位计划对油雾净化风机房进一步采取降噪改造措施，预计10月31日前完成。</t>
    <phoneticPr fontId="9" type="noConversion"/>
  </si>
  <si>
    <t>目前现场已清理完毕。下一步，将加强日常监管，如发现违法问题，严格依法查处。</t>
    <phoneticPr fontId="9" type="noConversion"/>
  </si>
  <si>
    <t>武清区黄庄街马家口村十一区7号居民，在原小学校前、居民房后栽有树木并持有林木所有证，小学迁移后，2005年村委会将林木所有权出售给了他人进行建房，树木被围在了其院内遭破坏死亡。</t>
    <phoneticPr fontId="9" type="noConversion"/>
  </si>
  <si>
    <t>经查，反映问题不属实。
该村民房后的树木生长正常，未见有枯死或人为破坏现象，树木所有权和使用权也没有被转卖他人。其房后土地权属为村集体土地，未经批准不得占用。</t>
    <phoneticPr fontId="9" type="noConversion"/>
  </si>
  <si>
    <t>X2TJ202009280069</t>
    <phoneticPr fontId="9" type="noConversion"/>
  </si>
  <si>
    <t>1、天津市的很多便道上都是狗粪，希望治理，加大宣传力度。
2、一些季节烧纸现象非常严重，希望整治处罚，加大宣传力度。</t>
    <phoneticPr fontId="9" type="noConversion"/>
  </si>
  <si>
    <t>经查，反映问题情况部分属实。个别区域存在此类情况。</t>
    <phoneticPr fontId="9" type="noConversion"/>
  </si>
  <si>
    <t>1、市城管委指导推动环卫部门加大道路扫保频次和扫保工作力度，及时清理便道上各类垃圾。同时，加强宣传，提高养狗人士爱护环境、保护环境的意识。
2、贯彻《天津市文明行为促进条例》要求，落实公共区域全面禁烧。一是坚持日常严管。市场监管委会同民政部门建立的联合工作机制，持续开展联合检查。自2019年5月1日《天津市文明行为促进条例》实施以来，市、区两级民政、市场监管等部门共同对制造、销售封建迷信祭祀用品实施联合治理。二是开展针对性整治。第一时间结合我市正在开展的殡葬领域大排查工作，部署了制造、销售封建迷信祭祀用品专项督导检查，要求各区市场监管部门主动对接民政部门，对辖区殡葬用品经营户进行了拉网式检查。</t>
    <phoneticPr fontId="9" type="noConversion"/>
  </si>
  <si>
    <t xml:space="preserve">经查，反映问题情况属实。
经对旭辉燕南园社区18、19、20、40、48号楼进行排查，发现19号楼2户、40号楼1户、48号楼3户居民安装了增压泵，其中19号楼2户居民增压泵安装在1楼水暖井里，其余4户增压泵安装在3楼的水暖井里，安装点位在公共市政管网以外区域。西青区水务局联合供水单位自来水第四营销分公司现场对一楼水压情况进行了测试，测试结果为0.2MPa,压力可供20米高，水压合格，能够满足居民供水需求。核查中发现增压泵使用过程中产生的噪音较低，但频率较高，增压泵安装位置均在水暖井隔音间内，有较好的隔音密封效果。
</t>
    <phoneticPr fontId="9" type="noConversion"/>
  </si>
  <si>
    <t>西青区已要求社区物业对安装加压泵的管道井的门采取密闭措施，同时向相关居民宣传有关的法律法规，劝说业主在增压泵上采取隔音措施，降低噪音。</t>
    <phoneticPr fontId="9" type="noConversion"/>
  </si>
  <si>
    <t xml:space="preserve">市规划与自然资源局武清分局已对垃圾填埋破坏耕地行为启动立案查处程序。针对垃圾填埋问题，汊沽港镇已制定整改方案，拟将大棚拆除，原地做好防渗消杀，用于临时垃圾存放点使用，待条件成熟运往大孟庄垃圾焚烧发电厂处理。具体计划如下：（1）2020年11月20日前，完成垃圾临时存放点整治工程施工图设计及招标控制价编制工作；（2）2020年12月20日前，完成垃圾临时存放点整治工程招标控制价评审及招标工作；（3）2020年12月31日前，完成该地块地上大棚拆除工作，预计2021年4月30日前完成大棚另行选址重建工作；（4）2021年5月1日前，完成该点位土质水质检测治理及垃圾存放整治工程。（5）待大孟庄镇垃圾焚烧发电厂建成后，将垃圾逐步转移至该发电厂处理。
</t>
    <phoneticPr fontId="9" type="noConversion"/>
  </si>
  <si>
    <t>1、滨海新区天津瀚隆清洁服务有限公司和天津市欧乐环保科技有限公司长期使用车辆（车牌：冀R906C5），将汉沽现代产业园区卡博特化工（天津）有限公司、东海碳素（天津）有限公司、天津利安隆新材料股份有限公司产生的危险废物（沾染的化工桶，沾染的油布，化工废液，化工岩棉，化工原料）、工业废物和生活垃圾运往滨海新区汉沽大田镇大田村11号沟渠旁碧水云天洗浴废弃院子里，长期填埋危险废物和黑色工业垃圾和生活垃圾，填埋深度7米，导致周边化工异味刺鼻，污染土壤。
2、欧乐环保公司跟天津泰环再生资源利用有限公司签订合同，长期非法处置危险废物和黑色工业废物与生活垃圾，上述两公司无经营危险废物资质。</t>
    <phoneticPr fontId="9" type="noConversion"/>
  </si>
  <si>
    <t>经查，反映问题情况部分属实。
瀚隆清洁服务有限公司主要从事一般固体废物的清运业务，该单位无危险废物经营许可证，清运服务对象为卡博特化工、东海碳素、利安隆新材料等单位产生的一般固体废物与生活垃圾。车牌照为冀R906C5的机动车为瀚隆清洁服务有限公司运输车辆。该单位清运的一般固体废物在2020年9月1日前运至天津市宁河区环境卫生管理站，在2020年9月1日后运至天津金隅振兴环保科技有限公司。经询问司机，其称仅运输过一般固体废物和生活垃圾，从未运输过危险废物。信访举报反映的垃圾处置地点为瀚隆清洁服务有限公司接收垃圾转运前的分拣场地。该土地西侧为原碧水云天洗浴（已停产）。检查时，该场地堆放有部分木料等一般固体废物，现场未发现存放废油漆桶、废化工原料等危险废物，现场未发现挖掘填埋痕迹，也无明显异味；现场未发现该单位从事危险废物回收业务的迹象。环保部门检查并调阅了卡博特化工（天津）有限公司、东海炭素（天津）有限公司、天津利安隆新材料股份有限公司固体废物产生及委托处置信息、危险废物处置信息、工业固体废物、生活垃圾处置信息等相关资料。经核实，以上三家单位的工业固体废物、生活垃圾均委托天津瀚隆清洁服务有限公司处理；危险废物分别委托天津滨海合佳威立雅环境服务有限公司、天津合佳威立雅环境服务有限公司、绿展环保科技有限公司、天津市昱隆泰再生资源环保处理有限公司及天津莱奥西斯环保科技有限公司等天津市危险废物经营许可证持证单位合法收集、处置。经调取以上三家单位近期出厂视频监控，暂未发现冀R906C5登记机动车违法运输危险废物的行为。调查中也未发现三家单位与天津市欧乐环保科技有限公司及天津泰环再生资源利用有限公司有合作关系。</t>
    <phoneticPr fontId="9" type="noConversion"/>
  </si>
  <si>
    <t>经查，反映问题情况部分属实。
2019年市污染防治攻坚战第11次调度会上要求各区在12月底前建立污染源工况用电监控系统，对企业生产数据、治污数据、排污数据进行关联分析，对存在的异常、弄虚作假自动报警，规范企业正常运行，实现精准治污、科学治污。天津市污染防治攻坚战指挥部办公室印发了《天津市涉气工业污染源自动监控系统建设工作方案》，要求无法满足连续监测条件的废气排放口，安装工况用电监控系统。
宝坻区涉气工业污染源800余家，为推进任务落地，对终端设备供应商进行评选，综合考虑供应商的各项实力，采取报价取中原则，最终确定6家入围厂商负责安装工况用电监控终端设备，定价为每个点位3500元（含3年运维服务费）。安装点位按照《天津市排污单位生产设施及污染防治设施工况用电监测系统建设技术指南》要求选取。此后，宝坻区政府召开了工作协调会，布置了此项工作，由各街镇园区管委会配合6家供应商指导企业安装工况用电设备，宝坻区生态环境局负责技术指导与调度。
宝坻区生态环境局为6家供应商划分片区，不允许供应商跨区推销。经调查，世纪鑫海(天津)环境科技股份有限公司为6家供应商之一，按照市、区政府及市污染防治攻坚指挥部文件要求开展工作，无跨片区强制推销、私自更改价格、违规安装等行为。</t>
    <phoneticPr fontId="9" type="noConversion"/>
  </si>
  <si>
    <t>部分属实</t>
    <phoneticPr fontId="9" type="noConversion"/>
  </si>
  <si>
    <t>1、约谈世纪鑫海(天津)环境科技股份有限公司，要求其在推动安装工作要把政策宣传到位，按照技术规范要求做好企业服务，加强工作人员的业务培训，提高工作人员的政治素质；同时要求辖区主管部门做好企业宣传、引导工作。
2、以此为戒，宝坻区要求6家供应商规范工作流程，约束工作人员的言行，积极为企业做好服务。</t>
    <phoneticPr fontId="9" type="noConversion"/>
  </si>
  <si>
    <t>经查，反映问题情况部分属实。
1、被举报单位应为“天津锐新昌科技股份有限公司”，曾用名为“天津锐新昌轻合金股份有限公司”，主要从事工业铝材加工。该单位无有机物工艺废气排放，2020年9月29日现场检查时该单位正在生产，厂区门窗未关闭，异味主要来自于机加工过程中机油挥发的味道。当日20点后对该单位厂界臭气进行检测，结果超标。经统计，自2019年以来，有关部门共接到3件反映天津锐新昌科技股份有限公司存在异味扰民的环境信访，均第一时间到现场核查，未发现明显异味，检测结果不超标，并在规定时限内向举报人反馈了核查结果。
2、天津日马精密锻压有限公司坐落于天津市西青区中北工业园红霞路1号，主要从事汽车零部件及配件加工制造。该企业机械加工过程中有噪声产生，安装有橡胶垫等降噪措施；切割过程中有切削油雾产生，配套建有静电式油雾净化器。西青区生态环境局于2020年9月29日晚20:00以后对该企业进行了检查。检查时该企业油雾净化器处于正常运行状况。西青区生态环境局委托第三方监测机构对该单位厂界恶臭、噪声以及周边区域敏感点位噪声进行了监测，结果均达标。</t>
    <phoneticPr fontId="9" type="noConversion"/>
  </si>
  <si>
    <t>经查，反映问题情况属实。
康岳大厦在其后院存放生活垃圾和装修渣土杂物。生活垃圾为袋装垃圾，由垃圾运输队每天早上7点清运，作业时车辆熄火，不存在装挂垃圾桶产生噪声问题。装修渣土由委托的装修公司或街道保洁队清运，时间不固定。</t>
    <phoneticPr fontId="9" type="noConversion"/>
  </si>
  <si>
    <t>已要求物业公司对其委托的公司或保洁队明确作业时间，每天6点以后开始清运，避开凌晨4、5点钟居民休息时段。同时加强监管，发现噪声扰民问题，及时予以处理。</t>
    <phoneticPr fontId="9" type="noConversion"/>
  </si>
  <si>
    <t>1、“英子烧烤”操作时关闭窗户。
2、“华盛断桥铝”已切断大型机械电源，承诺规范经营。
3、已责令“蒙牛奶店”停止使用高音喇叭揽客行为。
下一步，河北区加大巡查力度，发现问题及时处理。</t>
    <phoneticPr fontId="9" type="noConversion"/>
  </si>
  <si>
    <t>将继续做好水箱的清洁维护工作。
下一步，河北区将加大巡查力度，发现问题及时处理。</t>
    <phoneticPr fontId="9" type="noConversion"/>
  </si>
  <si>
    <t>经查，反映问题情况部分属实。
反映的“天士力控股集团”应为天士力现代中药资源有限公司，从事中成药生产，工艺为水和乙醇提取、过滤，提取工艺产生的废气采用水喷淋+活性炭吸附设施治理后排放，检查时该企业正在生产，污染防治设施正在运行，经嗅辨，厂区内存在中药味道。调取该企业近4年厂界检测报告，未发现超标。北辰区委托第三方检测公司于9月29日下午对该单位厂界臭气进行检测，结果达标。</t>
    <phoneticPr fontId="9" type="noConversion"/>
  </si>
  <si>
    <t>1、针对市民反映违建问题，北辰区将加快与河北区方面推进“飞地”治理交接工作，明确产权单位后，北辰区将依法对该处违建进行拆除。针对污水管道堵塞不疏通的问题，违建拆除前，北辰区水务局将于一周内对该处占压管道进行疏通处理，以保证过渡期的正常排水；对于未占压部分，将按照计划进行正常的疏通养护。同时，加强对该点位的巡查、清掏力度，保证排水畅通。
2、目前翠涛南道正在进行路面粗粒式沥青混凝土施工，预计于11月30日前完成该条道路的主体建设。</t>
    <phoneticPr fontId="14" type="noConversion"/>
  </si>
  <si>
    <t>经查，反映问题情况部分属实。
现场未发现将污水排放到附近绿地的行为，但该点位有雨水排水井，不排除曾经有此行为。针对反映的异味问题，对该点位进行了异味检测，结果达标。</t>
    <phoneticPr fontId="9" type="noConversion"/>
  </si>
  <si>
    <t>南开区已对该相对人下达《限期拆除告知书》。并已责成该小区物业对楼顶进行清扫。
下一步，将依照法规履行程序，待拆违程序完毕后，计划于2021年6月24日前进行拆除。</t>
    <phoneticPr fontId="9" type="noConversion"/>
  </si>
  <si>
    <t xml:space="preserve">经查，反映情况部分属实。
1、天津市河西区尖山街光明里10号平房，涉及反映的商户为天津市河西区上官琴小吃店（黄焖鸡米饭）、蔬菜店1户、理发店1户共3户，经营者均出示了有效营业执照以及食品经营许可证。由于该处主要异味与噪声来源于上官琴小吃店炸油条以及油烟净化设备产生的异味和噪声，河西区生态环境局对其进行了噪声、臭气监测，均达标。
经尖山街道办事处核查，该处房屋因年代久远，历史成因复杂，房屋性质的认定需要结合历史背景和相关政策因素进行研判。
2、前期尖山街办事处已对堆放的垃圾清理完毕，经再次核查未发现有反弹现象。
</t>
    <phoneticPr fontId="9" type="noConversion"/>
  </si>
  <si>
    <t>针对该店未按时对油烟净化设备进行清理问题，静海区生态环境局、华康街道办已责令该店负责人及时清理油烟净化设备，并加大清理频次，目前，已清理完毕。待10月11日油烟检测结果出具后，静海区将根据检测结果依法处理。
下一步，静海区生态环境局、华康街道办将对餐饮商户进行排查，重点查看是否安装油烟净化设施、是否正常运行、是否定期清洗等。同时，将加大巡查管控力度，发现环境违法行为，依法严肃处理。</t>
    <phoneticPr fontId="9" type="noConversion"/>
  </si>
  <si>
    <t>下一步，河东区相关部门将加强对该点位的巡查，发现夜间违法施工行为，将依法进行处理。</t>
    <phoneticPr fontId="9" type="noConversion"/>
  </si>
  <si>
    <t xml:space="preserve">待10月16日异味检测结果出具后，河东区生态环境局将根据检测结果依法进行处理。
下一步，河东区属地街道及相关职能部门将加强对该点位的巡查及监管力度，发现问题，依法依规处理。
</t>
    <phoneticPr fontId="9" type="noConversion"/>
  </si>
  <si>
    <t>经查，反映问题情况属实。
该点位存在一处钢架玻璃房（面积约为10平米），存在一处雨撒子（面积约18平米左右），均为违章建筑，但不存在毁绿占绿现象。</t>
    <phoneticPr fontId="9" type="noConversion"/>
  </si>
  <si>
    <t>经查，反映问题情况部分属实。
反映底商为汤某某小吃店，已取得《营业执照》和《食品摊贩备案证明》，主营炸果子和烧饼里脊，经营过程中有油烟异味产生。该商户已安装了油烟净化器,油烟净化器有定期清洗记录，检查时净化器处于正常运行状态。针对反映的油烟和异味问题，对该商户油烟和异味进行了检测，结果均达标。</t>
    <phoneticPr fontId="9" type="noConversion"/>
  </si>
  <si>
    <t xml:space="preserve">按照原国家环境保护总局《关于新建铁路天津至秦皇岛客运专线环境影响报告书的批复》中明确的防护措施，受津秦铁路客运专线有限公司委托，河东区住建委已组织实施明家庄园小区《隔声窗安装费协议》的签订工作，目前已完成全部894户中的645户，由于剩余户中有一部分居民因长期不在明家庄园居住、房主本人长期外地工作等原因尚未办理，此项工作将持续进行。
下一步，河东区属地街道及相关职能部门将加快推进工作落实，防止噪声扰民。
</t>
    <phoneticPr fontId="9" type="noConversion"/>
  </si>
  <si>
    <t>经查，反映问题情况部分属实。
杨家泊镇养殖企业位于镇政府东南侧，属于陆域，距离海岸线直线距离约9公里。其养殖排水未直接排海，而是流入陆域水渠，再通过付庄排淡渠至大神堂防潮闸流入大神堂海域。为切实推进水产养殖企业尾水达标排放，贯彻落实地下水压采政策，在原有养殖车间循环用水养殖的基础上，推行了养殖企业尾水处理设施建设。
2018年，杨家泊镇通知辖区内水产养殖企业，严禁养殖尾水直排，并推动养殖尾水设施的安装，并未要求全部水产养殖企业停产。截至目前，杨家泊镇仍在生产的水产养殖企业共计21家，已完成尾水处理设施建设并投入使用的14家，正在进行尾水处理设施建设的7家。经滨海新区生态环境局现场检查，21家企业中有4家停产，其余17家现场均未发现养殖尾水直排现象。杨家泊镇现存21家水产养殖企业使用地下水，将逐年压减地下水使用量，目前并未禁止养殖企业使用地下水。杨家泊镇政府将通过引入北疆电厂淡化水、实施东方红干渠引水工程引入蓟运河水，以及加快自来水供水管网工程建设，解决地下水替代水源问题。</t>
    <phoneticPr fontId="9" type="noConversion"/>
  </si>
  <si>
    <t xml:space="preserve">滨海新区将加强对该地区养殖企业监管和巡查力度，一旦发现水产养殖企业出现尾水排放行为，将及时进行尾水水质的监督检测，确保尾水达标排放。同时，继续推动7家在建尾水处理设施建设，计划2020年12月31日前全部建设完成。计划于2022年12月底前对目前21家水产养殖企业全部禁采地下水。下一步，将继续加强对水产养殖企业的监督，并加快推进养殖企业淡水引入工作。
</t>
    <phoneticPr fontId="9" type="noConversion"/>
  </si>
  <si>
    <t>经查，反映问题情况不属实。
1、该在建项目为天津市宁河区燃气管道工程次高压管道项目，位于宁河区七里海大道南侧。宁河区住建委现场检查发现，该项目正在进行宁河区“煤改燃”气源管道工程施工，建设单位已经依法取得了《建设工程规划许可证》、《建设工程施工许可证》、《天津市宁河区燃气管道工程项目树木迁移事项的备案证明》、《准许行政许可决定书》、《项目对湿地、河流、林带类型永久性保护生态区域生态环境影响论证报告》，并在监管部门办理了质量安全监督备案手续，相关手续齐全，故不存在中燃公司非法施工问题。该项目已在区城管委园林部门办理临时占绿树木迁移备案手续，涉及草坪425平方米、绿篱450平方米，施工单位已按照规定缴纳占绿破绿恢复费用，不存在中燃公司非法破坏绿化问题。
2、经宁河区水务局现场进行调查，反映的“中燃燃气站”选址位于宁河区俵口镇兴家坨村北，未在蓟运河生态红线范围内，按照规划燃气站将在蓟运河安装管道实施天津市宁河区燃气管道工程次高压管道（七里海至经开区段）穿越蓟运河工程。现阶段此项工程未实施，未破坏蓟运河生态红线，如开展施工，即管道涉及穿越蓟运河生态红线，须履行相关不可避让程序和生态论证程序，在未取得相关审批手续前，不进行施工。</t>
    <phoneticPr fontId="9" type="noConversion"/>
  </si>
  <si>
    <t>经查，反映问题情况不属实。
反映的盛松木器厂实际名称为天津市盛松木业有限公司，主要经营密度板生产项目，该单位具备环评相关手续。
现场检查时，该企业生产车间正在生产，制胶工序正在运行，制胶工序是将尿素、甲醛、三聚氰胺等原料加入反应釜内制作脲醛树脂胶。
经查，该企业液态甲醛为制作脲醛树脂胶的原料，存储在制胶车间南侧的储存罐内，通过管道连接反应釜，管道未发现有破损现象，且未发现有甲醛水排入地下的迹象。该企业提供了2020年9月28日地下水的检测报告，结果达标。
该企业厂区无异味，提供了该企业2020年9月25日的固定源废气、无组织废气的检测报告，检测结果达标。2020年9月29日，宝坻区生态环境局对南厂界外进行了恶臭监测，结果达标。</t>
    <phoneticPr fontId="9" type="noConversion"/>
  </si>
  <si>
    <t>经沟通，该户已将其饲养的信鸽进行了处理，并表示不再饲养。物业公司对10号楼周边环境进行了仔细清扫。
下一步，将加强巡查，发现问题及时处理。</t>
    <phoneticPr fontId="9" type="noConversion"/>
  </si>
  <si>
    <t>下一步，社区也将加大对该路段的巡查力度，发现问题及时处理。</t>
    <phoneticPr fontId="9" type="noConversion"/>
  </si>
  <si>
    <t>经查，反映问题情况属实。
1、鹏锦物业自2017年11月1日进驻河北区北斗花园小区，并未对3号楼、5号楼、7号楼架空层进行毁坏处理。4号楼、6号楼及8号楼的违章建筑，已于2019年11月拆除。为解决8号楼西南角土地裸露造成的扬尘扰民问题，2017年4月，原物业对该地面进行了硬化处理，检查发现，此处有临时存放装修渣土现象。
2、小区一期地库原有的树木已经枯死，鹏锦物业上报园林部门，由园林部门对树木砍伐，不存在砍伐枯树变停车位现象。
3、11号楼1门和13号楼的架空层，存在废品垃圾等存放现象。</t>
    <phoneticPr fontId="9" type="noConversion"/>
  </si>
  <si>
    <t>（续上）
3、东边村南北向街道有多家养殖屠宰店，污水未处理直接排放，禽类羽毛和异味污染严重。同时该道路上有多家餐厅，油烟直排，油烟异味污染严重。
4、静壹城小区西侧春曦道绿城楼盘，污水未经处理直排到污水管内，异味污染严重。</t>
    <phoneticPr fontId="9" type="noConversion"/>
  </si>
  <si>
    <t>经查，反映问题情况部分属实。
所涉及的泵站是中塘工业区为解决雨季排水排涝工作设置的一处临时雨水泵站，并非排污泵站。该处泵站仅承担工业区内已建成雨排管线所收集的雨水排放，通过周边排水渠排入八米河。经了解，该泵站只在降水时储水池达到一定高度后启动水泵进行排水，日常并不排水，储水池仅与园区雨水管网连接，并不与污水管网连接。现场核查时，该泵站未进行排水，园区内企业所产生的污水已全部通过污水管网排至中塘污水处理厂，并稳定达标排放。冬枣树死亡原因为2018年枣树地周边排水渠水位较高，造成枣树地长时间受雨水浸泡，从而影响了冬枣树的正常生长，造成冬枣收成减产。</t>
    <phoneticPr fontId="9" type="noConversion"/>
  </si>
  <si>
    <t xml:space="preserve">由于该空调冷却塔主要用于室内制冷，目前已停止运行，无法进行噪声检测。河西区生态环境局已要求其在冷却塔开启时告知并对其噪声排放进行检测，计划于2021年6月30日前完成。
下一步，河西区生态环境局加强对该单位日常巡查和监管力度，督促其定期清洗油烟净化设备，确保油烟排放达标。
</t>
    <phoneticPr fontId="9" type="noConversion"/>
  </si>
  <si>
    <t>（续上）
鉴于当事人诉求不合理，且蓟州区人民法院已依法驳回其起诉。天津市于桥水库管理中心、州河湾镇政府进一步密切关注当事人动态，继续引导其依法表达诉求，坚决维护社会和谐稳定。同时，加强前置库巡查管理，发现违法行为，及时依法处理。</t>
    <phoneticPr fontId="9" type="noConversion"/>
  </si>
  <si>
    <t>蓟州区将加强监管，发现问题及时处理。</t>
    <phoneticPr fontId="9" type="noConversion"/>
  </si>
  <si>
    <t>（续上）
2、于桥水库入库河口湿地工程由天津市发改委批准，天津市水务局投资建设实施，于2017年8月投入运行，主要为净化于桥水库水质而建设。该工程第四标段建设范围由原五百户镇（现州河湾镇）头百户村西北至三百户村北，涉及该镇8个村。工程按照因地制宜的原则，将原有鱼池、坑塘联通，并建设围堤工程、节制工程、涵闸工程及植物措施工程，将于桥水库上游引水导入植物生态系统净化，达到减少污染物入库的目的。
该区域原有鱼塘4830亩，2013年蓟州区按照天津市关于于桥水库水源治理工程要求，对清理于桥水库22米高程线以下鱼池进行了补偿，清理后的鱼池用作于桥水库河口湿地工程净化单元，栽植水生植物。鱼池底泥经有资质的第三方检测出具的《于桥水库河口湿地原有鱼池影响分析报告》结论，“相对于水库，鱼池底泥营养状况处于较低水平，完全可以直接进行湿地建设，不需另行处置。”现场检查时，该区域建有围堤工程，种植有菹草、芦苇等水生植物，水质清澈，植物长势良好，过水正常，水质净化功能较好。树木对保持于桥水库水土、改善生态环境起正常促进作用，有自然倒伏、干枯死亡树木，不会产生黑臭淤泥。
经核查，于桥水库水源治理工程和于桥水库入库河口湿地工程对鱼池和地上附着物清点无遗漏，均按照有关政策进行了补偿。举报件反映的段庄子村村民曹某某、殷某、杨某某和徐某某，大丰沟村民朱某某、谢某某，东三百户村村民刘某某，或已领取补偿款要求二次补偿，或对补偿标准不认可，拒绝签字领取补偿款，共涉及鱼池6处，查证核实，退耕还林地42.71亩，按初植密度核算约有树木2100棵左右。段庄子村村民曹某某、东三百户村村民刘某某先后于2020年6月7日、7月7日向蓟州区人民法院提起诉讼，要求确认因建设于桥水库入库河口湿地工程水淹退耕还林地，致使树木倒伏和死亡的行为违法和进行赔偿，蓟州区人民法院经过审理，依法予以驳回。</t>
    <phoneticPr fontId="9" type="noConversion"/>
  </si>
  <si>
    <t>对其下达了《责令限期整改通知书》，责令其改正违法行为,明确其禁止经营产生油烟餐饮项目，该早点部同意今后不再经营产生油烟项目。                  下一步，属地街道将对其改正情况进行定期复查，发现经营产生油烟项目，依法依规进行查处。</t>
    <phoneticPr fontId="9" type="noConversion"/>
  </si>
  <si>
    <t xml:space="preserve">对该住户下达限期整改通知书，责令其进行整改，同时要求小区物业切实履行相关管理职责，督促相对人立即整改。如相对人拒不整改，将由物业公司组织整改，恢复绿地，补种树木，并追偿由此产生的一切费用和损失。计划将于2020年10月30日前恢复原貌。
下一步，将加强对该点位的巡查及监管力度，发现问题，依法依规严格处理。
</t>
    <phoneticPr fontId="9" type="noConversion"/>
  </si>
  <si>
    <t xml:space="preserve">经查，反映问题情况部分属实。
1、反映点位为静海区良王庄乡岳家园村西一废弃坑塘。2019年8月，群众举报反映该坑塘水深、存在掉落安全隐患。对此，2019年9月经岳家园村“两委”会议、村民代表会议研究决定，使用工程渣土将该坑塘填平，并非群众反映的“村干部私自建垃圾场”。
2、对该点位工程渣土进行了全面清理，组织机械设备和人员对现场进行清理整治修平，并使用遮阳网对举报点位进行了苫盖，已于2020年9月8日治理完毕。未发现外来垃圾运入辖区情况。
3、废弃坑塘东侧水体存在异味。对该点位下风向空气取样检测，臭气浓度达标。
4、2020年9月17日，静海区生态环境局采集了该点位旁坑塘水样进行检测，结果符合《中华人民共和国国家标准-农田灌溉水质标准（GB5048-2005）》，达到农田灌溉水质标准。
5、2020年9月17日，良王庄乡政府委托有资质单位采集了该点位北侧沟渠水体、点位周边地下水体水样进行检测。北侧沟渠水体符合《地表水环境质量标准》（GB3838-2002）规定的地表水V类标准；点位周边地下水体符合《地下水质量标准》（GB/T 14848-2017）规定的地下水V类标准。
6、现场对该点位进行了2处挖掘，未发现有其他垃圾。
7、9月29日接件后，良王庄乡政府到该点位进一步复查，水体存在异味，并聘请第三方检测机构再次到该点位坑塘采集地表水进行检测，不符合《地表水环境质量标准》（GB3838-2002）规定的地表水V类标准，经分析为近期降雨所致。
</t>
    <phoneticPr fontId="9" type="noConversion"/>
  </si>
  <si>
    <t>经查，反映问题情况部分属实。
反映的“静壹城小区”位于静海区静海镇，建设单位是天津市实泰房地产开发有限公司。
2017年6月，该小区排水管网等配套设施通过竣工验收。2019年10月，静海区住建委组织实泰房地产公司及项目设计单位、监理单位、施工单位对排水管道施工质量进行了核查。经现场勘查，该小区建筑物内排水管道符合设计要求。但因该小区整体地势较低，以致汛期遇短时强降雨天气时市政管网压力激增，管道液位上涨，易造成污水外溢，产生异味。对此，静海区水务局于2019年11月底设置了1套一体化污水处理设施（污水处理量为900吨/日），对该小区污水处理达标后排入雨水管网，解决该小区污水排放不畅问题；于2020年4月对该小区周边排水管道进行了清掏，确保市政管道排水畅通。</t>
    <phoneticPr fontId="9" type="noConversion"/>
  </si>
  <si>
    <t>下一步，河东区属地街道及相关职能部门将加强对该点位的巡查及监管力度，发现问题，将依法依规严格处理。</t>
    <phoneticPr fontId="9" type="noConversion"/>
  </si>
  <si>
    <t xml:space="preserve">下一步，河东区属地街道及相关职能部门执法人员将加强对该点位的巡查及监管力度，发现问题，将依法依规严格处理。
</t>
    <phoneticPr fontId="9" type="noConversion"/>
  </si>
  <si>
    <t>2020年9月29日，河东区相关部门自19点起在悦东家园小区周围进行定点巡控，现场对跳广场舞人员进行法制宣传，不允许使用音箱大声播放音乐，22点30分群众自行离开后，执法人员撤离。
下一步，河东区属地街道及相关职能部门将加强对该点位的巡查及监管力度，发现问题及时处理。</t>
    <phoneticPr fontId="9" type="noConversion"/>
  </si>
  <si>
    <t>针对物业毁坏小区内一处绿地改建车位问题，已责令物业进行恢复，现已将原有水泥地面拆除，同时要求物业要进一步规范停车秩序，及时制止私占绿地停车行为，加大教育督促力度，对小区需恢复的裸露绿地要尽快补种绿植。预计将于2020年11月30日前整改完毕。</t>
    <phoneticPr fontId="9" type="noConversion"/>
  </si>
  <si>
    <t>经查，反映问题情况部分属实。
反映点位行政区划位于西青区西营门街，前期西营门街对该点位进行了为期一天半的清理整治，将现场所有垃圾及过道堆物全部清理完毕，并向该片区生活垃圾清运工作责任单位提供2个120升的垃圾桶及配套塑料袋。</t>
    <phoneticPr fontId="9" type="noConversion"/>
  </si>
  <si>
    <t xml:space="preserve">经查，反映问题情况部分属实。
1、天津滨海新区鑫昶晟工贸有限公司负责人表示，受今年疫情影响，目前没有订单业务，该单位一直处于暂停经营的状态，库房仅用于存储停产前剩余的少量物料，不进行任何加工。2020年9月26日晚至27日凌晨现场检查，未发现生产加工情况。9月29日再次现场检查，库房内机械设备均处于关停状态，未发现加工痕迹，现场堆放物料的存储量与9月26日检查时未发生变化。
2、天津华闽国际石材市场有限公司内有四家企业租用其仓库，作为铝矾土存储、运输的中转库使用，不属于加工厂，分别为天津华闽国际石材市场有限公司、天津晋黔国际商贸有限公司、天津凯启晟茂商贸有限公司、天津众鑫国际贸易有限公司。四家企业均建有储存库房，环保相关手续均齐全；库房内存储有吨袋和散货铝矾土，无露天堆存，现场未发现加工设备。储存的机械设备均处于停用状态，主要部件已拆除，入户电源已切断。生态环境部门曾于2020年9月26日凌晨4点至5点进行了突击夜查，现场未发现反映的夜间生产行为。
</t>
    <phoneticPr fontId="9" type="noConversion"/>
  </si>
  <si>
    <t xml:space="preserve">下一步，将加强监管，发现问题，依法依规处理。
</t>
    <phoneticPr fontId="9" type="noConversion"/>
  </si>
  <si>
    <t>X2TJ202009280064</t>
    <phoneticPr fontId="9" type="noConversion"/>
  </si>
  <si>
    <t>经查，反映问题情况部分属实。
经桃园街办事处现场核查，该处底商共有4家商户，商户的《营业执照》和《食品经营许可证》齐全，均安装了油烟净化设备且正常开启，该处四家店面存在产生油烟的经营行为，并提供了净化设备的清洗记录，未发现油烟直排的问题。
河西区生态环境局委托有资质的单位对顶牛牛肉面、兴安小吃店、卫安成面馆3家餐饮单位分别进行油烟和臭气浓度检测，均达标。金沙食品店主要经营糖堆栗子等炒货食品，炒货经由运输供应，并不在该处制作，无油烟及异味产生，该商户承诺如在店内炒制提前向相关部门告知并提供合格检测报告。</t>
    <phoneticPr fontId="9" type="noConversion"/>
  </si>
  <si>
    <t xml:space="preserve">西青区已对该单位依法依规进行处理，一是责令该医院完善相关环保手续；二是要求该医院在晚间10点之前做好熄灯工作，避免光源影响居民生活；三是要求该院加强管理，严格落实好医疗废物的储存及转移工作；四是要求该医院按照环评要求对中央空调采取降噪措施，于2020年12月31日前完成隔音设施的安装工作，待验收合格后方可正式投入运营。
</t>
    <phoneticPr fontId="9" type="noConversion"/>
  </si>
  <si>
    <t xml:space="preserve">河西区生态环境局与属地街道进行对接，由于柳江里建设于80年代，建设时间较早，调阅环评相关资料需协调的单位较多，计划于12月31日前完成调阅，视调阅情况制定下一步工作内容。
下一步，将加强巡查，发现问题及时处理。
</t>
    <phoneticPr fontId="9" type="noConversion"/>
  </si>
  <si>
    <t>经查，反映问题情况部分属实。
天津合佳威立雅环境服务有限公司位于津南区北闸口镇二八路69号，已办理环保审批和验收手续。据了解，该公司目前已不处理医疗废弃物，其它危险废物处置的焚烧炉24小时运行，废气经过废气处理设施处理后排放，不存在夜间10点以后偷排问题；2020年9月29日，相关部门对该单位进行夜查，发现其车间正在运行，环保设备正常开启，对其厂界臭气浓度进行了取样监测，结果达标。</t>
    <phoneticPr fontId="9" type="noConversion"/>
  </si>
  <si>
    <t>部分属实</t>
    <phoneticPr fontId="9" type="noConversion"/>
  </si>
  <si>
    <t>（续上）
2、经核实可行性研究报告P346页内容，没有“沿线没有大型居民区”的描述。可研报告P93页明确表述“线路经西站后穿越既有纪春里居民区”、P436页“第三十九章 《建设规划》符合性分析”中表述为“本段区域主要为居民区以及待开发地块”等章节内容已经说明了线路与纪春里等沿线区域的相互关系。
关于第89页明确指出下穿先春园社区方案与规划不符问题。经核实可研报告P89页“西站站-东南角站方案比选表”中“与规划符合性”描述“不符”的情况，主要为局部线路方案与建设规划方案对比。可研报告在“第三十九章 《建设规划》符合性分析”中对可研报告方案与《建设规划》符合性进行了详细分析说明。根据2018年国务院办公厅下发的《国务院办公厅关于进一步加强城市轨道交通规划建设管理的意见》（国办发〔2018〕52号）的有关要求，在规划实施过程中，因城市规划、工程条件、交通枢纽布局变化等因素影响，城市轨道交通线路功能定位、基本走向、系统制式等发生重大变化的，或线路里程、地下线路长度、直接工程投资（扣除物价上涨因素）等较建设规划增幅超过20%的，应按相关规定履行建设规划调整程序。
地铁4号线北段工程方案线路符合城市规划，基本走向与原建设规划调整相比总体一致，没有发生重大变化，线路长度变化、投资增长等情况没有超出已批复建设规划增幅的20%的控制要求，相关局部线路优化调整及项目审批符合国家和我市相关规定。</t>
    <phoneticPr fontId="9" type="noConversion"/>
  </si>
  <si>
    <t>红桥区怡闲道南头窑社区门口，有公司在此处破坏绿地建设的违章建筑一直没有拆除。</t>
    <phoneticPr fontId="9" type="noConversion"/>
  </si>
  <si>
    <t>经查，反映问题情况部分属实。
路易达孚(天津)食品科技有限责任公司产生的各类废物均交由第三方单位处理处置，检查暂未发现企业产生的包括污泥在内的各类废物存在违法转移倾倒问题。针对反映点位的“渤海四十路路易达孚公司门口北侧800米处”现场排查，发现道路东侧绿化带内（渤海四十路与利达粮油科技（天津）有限公司厂区之间）有一小片菜地，地上分布有少量黄白色物质，体积约10立方分米，根据表观特征可确定其不属于路易达孚公司产生的固体废物。经核实，该菜地系附近一个体户所种，现场的黄白色物质制作豆浆过程中产生的豆渣，菜地种植户将其放置于菜地内作堆肥使用。</t>
    <phoneticPr fontId="9" type="noConversion"/>
  </si>
  <si>
    <t>经查，反映问题部分属实。
1、大王堡村村干部占渠拓宽，破坏耕地问题。经查，不存在汊沽港镇大王堡村村干部在2014年至2016年期间将村北排水大渠占为己有情况。经市规划与自然资源局武清分局现场核实，核定该地块现状为沟渠，现宽20米、长2000米、深3米。未发现将原有沟渠进行拓宽及破坏耕地的行为。
2、村干部填渠覆土后盖大棚享受政府补助金问题。经核实，汊沽港镇大王堡村村北排水大渠填埋垃圾覆土是村委会统一规划实施，非个人行为；2014年12月，100户村民共同成立天津德林果蔬种植专业合作社，推举田某某为法人（非村干部），天津德林果蔬种植专业合作社拿出400亩土地投资500万元共同建设大棚种植蔬菜，同年确定该合作社为市检察院推行的一村一品帮扶项目帮扶对象，经帮扶组验收合格，给予该合作社补贴资金200万元，不存在个人享受政府补贴情况。
3、村北水渠垃圾堆放造成地下水污染（堆放的垃圾昼夜燃烧了好几个月，臭气熏天）问题。汊沽港镇大王堡村村北排水大渠因104国道拓宽和老旧泵站拆除等原因，此渠已无灌溉功能成为废弃沟渠，紧邻沟渠南侧为天然洼地。此渠在2014年至2016年间选做大王堡村和汊沽港镇部分村街垃圾临时存放点，是否污染地下水和土壤待垃圾清理后进行检测，现场未发现垃圾燃烧痕迹，不存在垃圾昼夜燃烧数月和臭气熏天问题。
4、拓宽沟渠取土占用，毀坏口粮田问题。经核实，汊沽港镇大王堡村村东大渠原15米宽，经村两委民主程序决议，将此渠拓宽至22米，用于蓄水灌溉。经市规划与自然资源局武清分局卫星定位认定，该地块现状地类为沟渠，现场情况为坑塘，未占用耕地（反映毁掉村民粮田30多亩）。拓宽工程经过两委民主程序决议和招标，中标人村民王某某（非村干部）按照招标约定将土方款交至村委会并已入账；此渠拓宽后，经两委民主程序决议承包给天津德林果蔬种植专业合作社承包（法人田某某，非村干部）养鱼，2027年12月31日到期，承包合同规定此渠允许养鱼且可供村民灌溉。</t>
    <phoneticPr fontId="9" type="noConversion"/>
  </si>
  <si>
    <t>经查，反映问题情况部分属实。
1、瀚隆清洁服务有限公司主要从事一般固体废物的清运业务，该单位无危险废物经营许可证，清运服务对象为卡博特化工、东海碳素、利安隆新材料等单位产生的一般固体废物与生活垃圾。车牌照为冀R906C5的机动车为瀚隆清洁服务有限公司运输车辆。该单位清运的一般固体废物在2020年9月1日前运至天津市宁河区环境卫生管理站，在2020年9月1日后运至天津金隅振兴环保科技有限公司。经询问司机，其称仅运输过一般固体废物和生活垃圾，从未运输过危险废物。反映的垃圾处置地点为瀚隆清洁服务有限公司接收垃圾转运前的分拣场地。该土地西侧为原碧水云天洗浴（已停产）。检查时，该场地堆放有部分木料等一般固体废物，现场未发现存放废油漆桶、废化工原料等危险废物，现场未发现挖掘填埋痕迹，也无明显异味；现场未发现该单位从事危险废物回收业务的迹象。环保部门检查并调阅了卡博特化工（天津）有限公司、东海炭素（天津）有限公司、天津利安隆新材料股份有限公司固体废物产生及委托处置信息、危险废物处置信息、工业固体废物、生活垃圾处置信息等相关资料。经核实，以上三家单位的工业固体废物、生活垃圾均委托天津瀚隆清洁服务有限公司处理；危险废物分别委托天津滨海合佳威立雅环境服务有限公司、天津合佳威立雅环境服务有限公司、绿展环保科技有限公司、天津市昱隆泰再生资源环保处理有限公司及天津莱奥西斯环保科技有限公司等天津市危险废物经营许可证持证单位合法收集、处置。经调取以上三家单位近期出厂视频监控，暂未发现冀R906C5登记机动车违法运输危险废物的行为。调查中也未发现三家单位与天津市欧乐环保科技有限公司及天津泰环再生资源利用有限公司有合作关系。
2.天津市欧乐环保科技有限公司无危险废物经营许可证，成立至今仅开展了一项业务，即为天津亿朋医疗机械有限公司一般固体废物清运业务。调查过程中，未发现该单位从事危险废物运输、处置业务。该单位从天津亿朋医疗机械有限公司收来一般固体废物后，转运至天津泰环再生资源利用有限公司，且有双方合作协议，协议明确约定对产生的一般固体废物的处置，应符合各项国家法规，不存在长期非法处置危险废物、黑色工业废物和生活垃圾问题。</t>
    <phoneticPr fontId="9" type="noConversion"/>
  </si>
  <si>
    <t>D2TJ202009280019</t>
    <phoneticPr fontId="9" type="noConversion"/>
  </si>
  <si>
    <t>已办结</t>
    <phoneticPr fontId="9" type="noConversion"/>
  </si>
  <si>
    <t>（续上）
针对举报人提出的以下问题：
1、反映的“宝利金镀锌厂”为天津市宝利金制管有限公司，主要生产热镀锌管，已办理环保审批手续。镀锌、酸洗工序分别配套有布袋除尘设施及酸雾处理设施，生产废水经污水处理设施处理后循环使用不外排，产生的废盐酸交有资质单位处理。该企业于9月26日完成2条生产线的生产车间、酸洗车间、锌锅及酸雾收集塔等设备升级改造。上述2条生产线已按要求经初验后恢复生产，尚有2条生产线正在停产升级改造。9月29日，该企业委托有资质单位对废气进行了取样检测，检测结果达标。</t>
    <phoneticPr fontId="9" type="noConversion"/>
  </si>
  <si>
    <t>（续上）
2、反映的“天津市赢海彩印印刷厂”经现场核查为天津市润海彩印有限公司，主要从事台历生产，已办理环评手续，印刷工序车间已密闭，配套建有废气处理设施。该企业于2020年9月1日委托有资质单位对排放废气进行了取样检测，检测结果达标。2020年9月29日静海区生态环境局、西翟庄镇政府现场检查时，该企业正在生产，污染防治设施正在运行，现场无明显异味。
针对举报人再次反映的新问题：
1、反映的“静壹城小区20号楼”南侧建有1处变电箱，为该小区规划配套的供电设施，不存在“毁绿建设变电箱”问题。2020年9月18日、29日静海镇政府先后两次实地核查时，均未发现该变电箱存在噪声问题。对其进行噪声监测，监测结果达标。
2、反映的点位为静壹城小区建筑垃圾临时堆放点。因小区内装修户数增多，物业公司未及时清运，导致建筑垃圾和生活垃圾堆存。</t>
    <phoneticPr fontId="9" type="noConversion"/>
  </si>
  <si>
    <t>（续上）
3、反映的“东边村南北向街道”为东边庄路。2020年9月18日对该道路两侧店铺进行检查时，发现张某某小吃店、柳某某白条鸡经营部2家店铺有活禽屠宰设备，张某某小吃店、家乡重庆小面馆等2家店铺未安装油烟净化设备，晓峰快餐店、友禾小吃店、刘某某小吃店、隆腾小吃店、毛逗饭店等5家店铺未及时维护油烟净化设施导致油烟收集不完全。2020年9月29日再次检查时，未发现违规屠宰、污水直排、羽毛和异味污染问题，张某某小吃店、家乡重庆小面馆已安装油烟净化设备。静海区生态环境局已对晓峰快餐店、友禾小吃店、刘某某小吃店、隆腾小吃店、毛逗饭店等5家店铺厂界下风向进行了异味检测，结果达标。
4、反映的“绿城楼盘”应为清波苑项目、芳荷苑项目，静海区住建委对2个项目进行了排查，未发现其存在向外排放污水问题，但发现静壹城小区南侧商户存在向外排水问题。</t>
    <phoneticPr fontId="9" type="noConversion"/>
  </si>
  <si>
    <t>阶段办结</t>
    <phoneticPr fontId="9" type="noConversion"/>
  </si>
</sst>
</file>

<file path=xl/styles.xml><?xml version="1.0" encoding="utf-8"?>
<styleSheet xmlns="http://schemas.openxmlformats.org/spreadsheetml/2006/main">
  <fonts count="20">
    <font>
      <sz val="11"/>
      <color theme="1"/>
      <name val="宋体"/>
      <charset val="134"/>
      <scheme val="minor"/>
    </font>
    <font>
      <b/>
      <sz val="11"/>
      <color theme="1"/>
      <name val="宋体"/>
      <family val="3"/>
      <charset val="134"/>
      <scheme val="minor"/>
    </font>
    <font>
      <b/>
      <sz val="16"/>
      <color theme="1"/>
      <name val="宋体"/>
      <family val="3"/>
      <charset val="134"/>
    </font>
    <font>
      <sz val="10"/>
      <name val="宋体"/>
      <family val="3"/>
      <charset val="134"/>
    </font>
    <font>
      <b/>
      <sz val="10"/>
      <name val="宋体"/>
      <family val="3"/>
      <charset val="134"/>
    </font>
    <font>
      <sz val="12"/>
      <name val="宋体"/>
      <family val="3"/>
      <charset val="134"/>
    </font>
    <font>
      <sz val="11"/>
      <color indexed="8"/>
      <name val="宋体"/>
      <family val="3"/>
      <charset val="134"/>
    </font>
    <font>
      <sz val="11"/>
      <color indexed="8"/>
      <name val="宋体"/>
      <family val="3"/>
      <charset val="134"/>
      <scheme val="minor"/>
    </font>
    <font>
      <sz val="11"/>
      <color theme="1"/>
      <name val="宋体"/>
      <family val="3"/>
      <charset val="134"/>
      <scheme val="minor"/>
    </font>
    <font>
      <sz val="9"/>
      <name val="宋体"/>
      <family val="3"/>
      <charset val="134"/>
      <scheme val="minor"/>
    </font>
    <font>
      <sz val="9"/>
      <name val="宋体"/>
      <family val="3"/>
      <charset val="134"/>
      <scheme val="minor"/>
    </font>
    <font>
      <sz val="10"/>
      <name val="宋体"/>
      <family val="3"/>
      <charset val="134"/>
      <scheme val="minor"/>
    </font>
    <font>
      <sz val="10"/>
      <color theme="1"/>
      <name val="宋体"/>
      <family val="3"/>
      <charset val="134"/>
      <scheme val="minor"/>
    </font>
    <font>
      <sz val="10"/>
      <color indexed="8"/>
      <name val="宋体"/>
      <family val="3"/>
      <charset val="134"/>
      <scheme val="minor"/>
    </font>
    <font>
      <sz val="9"/>
      <name val="宋体"/>
      <family val="3"/>
      <charset val="134"/>
    </font>
    <font>
      <sz val="10"/>
      <name val="Arial"/>
      <family val="2"/>
    </font>
    <font>
      <sz val="10"/>
      <color rgb="FFFF0000"/>
      <name val="宋体"/>
      <family val="3"/>
      <charset val="134"/>
      <scheme val="minor"/>
    </font>
    <font>
      <sz val="10"/>
      <color rgb="FFFF0000"/>
      <name val="宋体"/>
      <family val="3"/>
      <charset val="134"/>
    </font>
    <font>
      <sz val="8"/>
      <name val="宋体"/>
      <family val="3"/>
      <charset val="134"/>
      <scheme val="minor"/>
    </font>
    <font>
      <sz val="10"/>
      <color rgb="FF000000"/>
      <name val="宋体"/>
      <family val="3"/>
      <charset val="134"/>
      <scheme val="minor"/>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5" fillId="0" borderId="0">
      <alignment vertical="center"/>
    </xf>
    <xf numFmtId="0" fontId="6" fillId="0" borderId="0">
      <alignment vertical="center"/>
    </xf>
    <xf numFmtId="0" fontId="7" fillId="0" borderId="0">
      <alignment vertical="center"/>
    </xf>
    <xf numFmtId="0" fontId="8" fillId="0" borderId="0">
      <alignment vertical="center"/>
    </xf>
  </cellStyleXfs>
  <cellXfs count="26">
    <xf numFmtId="0" fontId="0" fillId="0" borderId="0" xfId="0">
      <alignment vertical="center"/>
    </xf>
    <xf numFmtId="0" fontId="1"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Font="1" applyAlignment="1">
      <alignment horizontal="left" vertical="center" wrapText="1"/>
    </xf>
    <xf numFmtId="0" fontId="0" fillId="0" borderId="0" xfId="0" applyFont="1" applyFill="1" applyAlignment="1">
      <alignment horizontal="center" vertical="center" wrapText="1"/>
    </xf>
    <xf numFmtId="0" fontId="0" fillId="0" borderId="0" xfId="0" applyAlignment="1">
      <alignment horizontal="left" vertical="center" wrapText="1"/>
    </xf>
    <xf numFmtId="0" fontId="0" fillId="0" borderId="0" xfId="0" applyAlignment="1">
      <alignment vertical="center"/>
    </xf>
    <xf numFmtId="0" fontId="4" fillId="0" borderId="1" xfId="0" applyFont="1" applyFill="1" applyBorder="1" applyAlignment="1">
      <alignment horizontal="center" vertical="center" wrapText="1"/>
    </xf>
    <xf numFmtId="0" fontId="11" fillId="0" borderId="2" xfId="0" applyFont="1" applyFill="1" applyBorder="1" applyAlignment="1">
      <alignment horizontal="left" vertical="top" wrapText="1"/>
    </xf>
    <xf numFmtId="0" fontId="11" fillId="0" borderId="2"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Fill="1" applyBorder="1" applyAlignment="1">
      <alignment horizontal="left" vertical="top" wrapText="1"/>
    </xf>
    <xf numFmtId="0" fontId="9" fillId="0" borderId="2" xfId="2" applyFont="1" applyFill="1" applyBorder="1" applyAlignment="1">
      <alignment horizontal="left" vertical="top" wrapText="1"/>
    </xf>
    <xf numFmtId="0" fontId="9" fillId="0" borderId="2" xfId="2" applyFont="1" applyBorder="1" applyAlignment="1">
      <alignment horizontal="left" vertical="top" wrapText="1"/>
    </xf>
    <xf numFmtId="0" fontId="11" fillId="0" borderId="2" xfId="0" applyNumberFormat="1" applyFont="1" applyBorder="1" applyAlignment="1">
      <alignment horizontal="left" vertical="top" wrapText="1"/>
    </xf>
    <xf numFmtId="0" fontId="8" fillId="0" borderId="2" xfId="0" applyFont="1" applyBorder="1" applyAlignment="1">
      <alignment horizontal="left" vertical="top" wrapText="1"/>
    </xf>
    <xf numFmtId="0" fontId="18" fillId="0" borderId="2" xfId="0" applyFont="1" applyBorder="1" applyAlignment="1">
      <alignment horizontal="left" vertical="top" wrapText="1"/>
    </xf>
    <xf numFmtId="0" fontId="13" fillId="0" borderId="2" xfId="0" applyFont="1" applyBorder="1" applyAlignment="1">
      <alignment horizontal="left" vertical="top" wrapText="1"/>
    </xf>
    <xf numFmtId="0" fontId="9" fillId="0" borderId="2" xfId="0" applyFont="1" applyBorder="1" applyAlignment="1">
      <alignment horizontal="left" vertical="top" wrapText="1"/>
    </xf>
    <xf numFmtId="0" fontId="11" fillId="2" borderId="2" xfId="0" applyFont="1" applyFill="1" applyBorder="1" applyAlignment="1">
      <alignment horizontal="left" vertical="top" wrapText="1"/>
    </xf>
    <xf numFmtId="31" fontId="11" fillId="0" borderId="2" xfId="0" applyNumberFormat="1" applyFont="1" applyBorder="1" applyAlignment="1">
      <alignment horizontal="left" vertical="top" wrapText="1"/>
    </xf>
    <xf numFmtId="0" fontId="11" fillId="0" borderId="2" xfId="0" applyNumberFormat="1" applyFont="1" applyFill="1" applyBorder="1" applyAlignment="1">
      <alignment horizontal="left" vertical="top" wrapText="1"/>
    </xf>
    <xf numFmtId="0" fontId="19" fillId="0" borderId="2" xfId="0" applyFont="1" applyBorder="1" applyAlignment="1">
      <alignment horizontal="left" vertical="top" wrapText="1"/>
    </xf>
    <xf numFmtId="0" fontId="2" fillId="0" borderId="2" xfId="0" applyFont="1" applyBorder="1" applyAlignment="1">
      <alignment horizontal="center" vertical="center" wrapText="1"/>
    </xf>
    <xf numFmtId="31" fontId="3" fillId="0" borderId="2" xfId="0" applyNumberFormat="1" applyFont="1" applyFill="1" applyBorder="1" applyAlignment="1">
      <alignment horizontal="right" vertical="center" wrapText="1"/>
    </xf>
  </cellXfs>
  <cellStyles count="5">
    <cellStyle name="常规" xfId="0" builtinId="0"/>
    <cellStyle name="常规 2" xfId="2"/>
    <cellStyle name="常规 2 2" xfId="1"/>
    <cellStyle name="常规 3" xfId="3"/>
    <cellStyle name="常规 4" xfId="4"/>
  </cellStyles>
  <dxfs count="13">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149"/>
  <sheetViews>
    <sheetView tabSelected="1" workbookViewId="0">
      <selection activeCell="F4" sqref="F4"/>
    </sheetView>
  </sheetViews>
  <sheetFormatPr defaultColWidth="8.6328125" defaultRowHeight="13.5" customHeight="1"/>
  <cols>
    <col min="1" max="1" width="4.81640625" style="3" customWidth="1"/>
    <col min="2" max="2" width="5.81640625" style="3" customWidth="1"/>
    <col min="3" max="3" width="24.81640625" style="4" customWidth="1"/>
    <col min="4" max="4" width="6.453125" style="5" customWidth="1"/>
    <col min="5" max="5" width="6.36328125" style="3" customWidth="1"/>
    <col min="6" max="6" width="41.1796875" style="6" customWidth="1"/>
    <col min="7" max="7" width="5.6328125" style="3" customWidth="1"/>
    <col min="8" max="8" width="43.453125" style="6" customWidth="1"/>
    <col min="9" max="9" width="6.36328125" style="3" customWidth="1"/>
    <col min="10" max="10" width="5.453125" style="3" customWidth="1"/>
    <col min="11" max="11" width="19.1796875" style="7" hidden="1" customWidth="1"/>
    <col min="12" max="14" width="9" style="7" hidden="1" customWidth="1"/>
    <col min="15" max="15" width="10.6328125" style="7" hidden="1" customWidth="1"/>
    <col min="16" max="26" width="9" style="7" hidden="1" customWidth="1"/>
    <col min="27" max="27" width="9.1796875" style="7" hidden="1" customWidth="1"/>
    <col min="28" max="29" width="9" style="7" hidden="1" customWidth="1"/>
    <col min="30" max="30" width="9.1796875" style="7" hidden="1" customWidth="1"/>
    <col min="31" max="16384" width="8.6328125" style="7"/>
  </cols>
  <sheetData>
    <row r="1" spans="1:10" ht="103.5" customHeight="1">
      <c r="A1" s="24" t="s">
        <v>0</v>
      </c>
      <c r="B1" s="24"/>
      <c r="C1" s="24"/>
      <c r="D1" s="24"/>
      <c r="E1" s="24"/>
      <c r="F1" s="24"/>
      <c r="G1" s="24"/>
      <c r="H1" s="24"/>
      <c r="I1" s="24"/>
      <c r="J1" s="24"/>
    </row>
    <row r="2" spans="1:10" ht="35" customHeight="1">
      <c r="A2" s="25" t="s">
        <v>31</v>
      </c>
      <c r="B2" s="25"/>
      <c r="C2" s="25"/>
      <c r="D2" s="25"/>
      <c r="E2" s="25"/>
      <c r="F2" s="25"/>
      <c r="G2" s="25"/>
      <c r="H2" s="25"/>
      <c r="I2" s="25"/>
      <c r="J2" s="25"/>
    </row>
    <row r="3" spans="1:10" s="1" customFormat="1" ht="86.5" customHeight="1">
      <c r="A3" s="8" t="s">
        <v>1</v>
      </c>
      <c r="B3" s="8" t="s">
        <v>2</v>
      </c>
      <c r="C3" s="8" t="s">
        <v>3</v>
      </c>
      <c r="D3" s="8" t="s">
        <v>4</v>
      </c>
      <c r="E3" s="8" t="s">
        <v>5</v>
      </c>
      <c r="F3" s="8" t="s">
        <v>6</v>
      </c>
      <c r="G3" s="8" t="s">
        <v>7</v>
      </c>
      <c r="H3" s="8" t="s">
        <v>8</v>
      </c>
      <c r="I3" s="8" t="s">
        <v>9</v>
      </c>
      <c r="J3" s="8" t="s">
        <v>10</v>
      </c>
    </row>
    <row r="4" spans="1:10" s="2" customFormat="1" ht="112" customHeight="1">
      <c r="A4" s="9">
        <v>1</v>
      </c>
      <c r="B4" s="9" t="s">
        <v>33</v>
      </c>
      <c r="C4" s="9" t="s">
        <v>237</v>
      </c>
      <c r="D4" s="9" t="s">
        <v>20</v>
      </c>
      <c r="E4" s="9" t="s">
        <v>17</v>
      </c>
      <c r="F4" s="9" t="s">
        <v>238</v>
      </c>
      <c r="G4" s="9" t="s">
        <v>11</v>
      </c>
      <c r="H4" s="9" t="s">
        <v>239</v>
      </c>
      <c r="I4" s="9" t="s">
        <v>13</v>
      </c>
      <c r="J4" s="11"/>
    </row>
    <row r="5" spans="1:10" s="2" customFormat="1" ht="96.5" customHeight="1">
      <c r="A5" s="9">
        <v>2</v>
      </c>
      <c r="B5" s="9" t="s">
        <v>34</v>
      </c>
      <c r="C5" s="9" t="s">
        <v>240</v>
      </c>
      <c r="D5" s="9" t="s">
        <v>20</v>
      </c>
      <c r="E5" s="9" t="s">
        <v>17</v>
      </c>
      <c r="F5" s="9" t="s">
        <v>241</v>
      </c>
      <c r="G5" s="9" t="s">
        <v>11</v>
      </c>
      <c r="H5" s="9" t="s">
        <v>242</v>
      </c>
      <c r="I5" s="9" t="s">
        <v>13</v>
      </c>
      <c r="J5" s="11"/>
    </row>
    <row r="6" spans="1:10" s="2" customFormat="1" ht="97" customHeight="1">
      <c r="A6" s="9">
        <v>3</v>
      </c>
      <c r="B6" s="9" t="s">
        <v>35</v>
      </c>
      <c r="C6" s="9" t="s">
        <v>32</v>
      </c>
      <c r="D6" s="9" t="s">
        <v>20</v>
      </c>
      <c r="E6" s="9" t="s">
        <v>17</v>
      </c>
      <c r="F6" s="9" t="s">
        <v>596</v>
      </c>
      <c r="G6" s="9" t="s">
        <v>11</v>
      </c>
      <c r="H6" s="9" t="s">
        <v>597</v>
      </c>
      <c r="I6" s="9" t="s">
        <v>13</v>
      </c>
      <c r="J6" s="11"/>
    </row>
    <row r="7" spans="1:10" s="2" customFormat="1" ht="105" customHeight="1">
      <c r="A7" s="10">
        <v>4</v>
      </c>
      <c r="B7" s="10" t="s">
        <v>36</v>
      </c>
      <c r="C7" s="10" t="s">
        <v>243</v>
      </c>
      <c r="D7" s="10" t="s">
        <v>19</v>
      </c>
      <c r="E7" s="10" t="s">
        <v>25</v>
      </c>
      <c r="F7" s="10" t="s">
        <v>244</v>
      </c>
      <c r="G7" s="10" t="s">
        <v>11</v>
      </c>
      <c r="H7" s="10" t="s">
        <v>245</v>
      </c>
      <c r="I7" s="10" t="s">
        <v>651</v>
      </c>
      <c r="J7" s="11"/>
    </row>
    <row r="8" spans="1:10" s="2" customFormat="1" ht="247" customHeight="1">
      <c r="A8" s="10">
        <v>5</v>
      </c>
      <c r="B8" s="10" t="s">
        <v>246</v>
      </c>
      <c r="C8" s="10" t="s">
        <v>247</v>
      </c>
      <c r="D8" s="10" t="s">
        <v>19</v>
      </c>
      <c r="E8" s="10" t="s">
        <v>21</v>
      </c>
      <c r="F8" s="10" t="s">
        <v>248</v>
      </c>
      <c r="G8" s="10" t="s">
        <v>249</v>
      </c>
      <c r="H8" s="10" t="s">
        <v>598</v>
      </c>
      <c r="I8" s="10" t="s">
        <v>250</v>
      </c>
      <c r="J8" s="11"/>
    </row>
    <row r="9" spans="1:10" s="2" customFormat="1" ht="123" customHeight="1">
      <c r="A9" s="10">
        <v>6</v>
      </c>
      <c r="B9" s="10" t="s">
        <v>251</v>
      </c>
      <c r="C9" s="10" t="s">
        <v>252</v>
      </c>
      <c r="D9" s="10" t="s">
        <v>19</v>
      </c>
      <c r="E9" s="10" t="s">
        <v>29</v>
      </c>
      <c r="F9" s="12" t="s">
        <v>234</v>
      </c>
      <c r="G9" s="9" t="s">
        <v>23</v>
      </c>
      <c r="H9" s="12" t="s">
        <v>599</v>
      </c>
      <c r="I9" s="9" t="s">
        <v>253</v>
      </c>
      <c r="J9" s="11"/>
    </row>
    <row r="10" spans="1:10" s="2" customFormat="1" ht="123" customHeight="1">
      <c r="A10" s="9">
        <v>7</v>
      </c>
      <c r="B10" s="10" t="s">
        <v>40</v>
      </c>
      <c r="C10" s="10" t="s">
        <v>254</v>
      </c>
      <c r="D10" s="10" t="s">
        <v>27</v>
      </c>
      <c r="E10" s="10" t="s">
        <v>15</v>
      </c>
      <c r="F10" s="15" t="s">
        <v>255</v>
      </c>
      <c r="G10" s="9" t="s">
        <v>12</v>
      </c>
      <c r="H10" s="10" t="s">
        <v>256</v>
      </c>
      <c r="I10" s="9" t="s">
        <v>13</v>
      </c>
      <c r="J10" s="16"/>
    </row>
    <row r="11" spans="1:10" s="2" customFormat="1" ht="123" customHeight="1">
      <c r="A11" s="9">
        <v>8</v>
      </c>
      <c r="B11" s="10" t="s">
        <v>41</v>
      </c>
      <c r="C11" s="10" t="s">
        <v>257</v>
      </c>
      <c r="D11" s="10" t="s">
        <v>27</v>
      </c>
      <c r="E11" s="10" t="s">
        <v>24</v>
      </c>
      <c r="F11" s="9" t="s">
        <v>258</v>
      </c>
      <c r="G11" s="9" t="s">
        <v>11</v>
      </c>
      <c r="H11" s="9" t="s">
        <v>259</v>
      </c>
      <c r="I11" s="10" t="s">
        <v>651</v>
      </c>
      <c r="J11" s="16"/>
    </row>
    <row r="12" spans="1:10" s="2" customFormat="1" ht="240" customHeight="1">
      <c r="A12" s="9">
        <v>9</v>
      </c>
      <c r="B12" s="10" t="s">
        <v>260</v>
      </c>
      <c r="C12" s="10" t="s">
        <v>261</v>
      </c>
      <c r="D12" s="10" t="s">
        <v>30</v>
      </c>
      <c r="E12" s="10" t="s">
        <v>37</v>
      </c>
      <c r="F12" s="9" t="s">
        <v>262</v>
      </c>
      <c r="G12" s="10" t="s">
        <v>12</v>
      </c>
      <c r="H12" s="9" t="s">
        <v>263</v>
      </c>
      <c r="I12" s="10" t="s">
        <v>651</v>
      </c>
      <c r="J12" s="16"/>
    </row>
    <row r="13" spans="1:10" s="2" customFormat="1" ht="141" customHeight="1">
      <c r="A13" s="9">
        <v>10</v>
      </c>
      <c r="B13" s="10" t="s">
        <v>42</v>
      </c>
      <c r="C13" s="10" t="s">
        <v>264</v>
      </c>
      <c r="D13" s="10" t="s">
        <v>27</v>
      </c>
      <c r="E13" s="10" t="s">
        <v>15</v>
      </c>
      <c r="F13" s="10" t="s">
        <v>600</v>
      </c>
      <c r="G13" s="10" t="s">
        <v>265</v>
      </c>
      <c r="H13" s="10" t="s">
        <v>266</v>
      </c>
      <c r="I13" s="10" t="s">
        <v>267</v>
      </c>
      <c r="J13" s="16"/>
    </row>
    <row r="14" spans="1:10" s="2" customFormat="1" ht="222" customHeight="1">
      <c r="A14" s="9">
        <v>11</v>
      </c>
      <c r="B14" s="9" t="s">
        <v>43</v>
      </c>
      <c r="C14" s="9" t="s">
        <v>268</v>
      </c>
      <c r="D14" s="9" t="s">
        <v>27</v>
      </c>
      <c r="E14" s="9" t="s">
        <v>29</v>
      </c>
      <c r="F14" s="10" t="s">
        <v>269</v>
      </c>
      <c r="G14" s="10" t="s">
        <v>11</v>
      </c>
      <c r="H14" s="10" t="s">
        <v>601</v>
      </c>
      <c r="I14" s="10" t="s">
        <v>651</v>
      </c>
      <c r="J14" s="16"/>
    </row>
    <row r="15" spans="1:10" s="2" customFormat="1" ht="209" customHeight="1">
      <c r="A15" s="9">
        <v>12</v>
      </c>
      <c r="B15" s="10" t="s">
        <v>44</v>
      </c>
      <c r="C15" s="10" t="s">
        <v>270</v>
      </c>
      <c r="D15" s="10" t="s">
        <v>27</v>
      </c>
      <c r="E15" s="10" t="s">
        <v>38</v>
      </c>
      <c r="F15" s="10" t="s">
        <v>271</v>
      </c>
      <c r="G15" s="10" t="s">
        <v>265</v>
      </c>
      <c r="H15" s="10" t="s">
        <v>266</v>
      </c>
      <c r="I15" s="10" t="s">
        <v>267</v>
      </c>
      <c r="J15" s="16"/>
    </row>
    <row r="16" spans="1:10" s="2" customFormat="1" ht="147.5" customHeight="1">
      <c r="A16" s="9">
        <v>13</v>
      </c>
      <c r="B16" s="10" t="s">
        <v>272</v>
      </c>
      <c r="C16" s="10" t="s">
        <v>273</v>
      </c>
      <c r="D16" s="10" t="s">
        <v>19</v>
      </c>
      <c r="E16" s="10" t="s">
        <v>24</v>
      </c>
      <c r="F16" s="10" t="s">
        <v>274</v>
      </c>
      <c r="G16" s="10" t="s">
        <v>249</v>
      </c>
      <c r="H16" s="10" t="s">
        <v>275</v>
      </c>
      <c r="I16" s="10" t="s">
        <v>651</v>
      </c>
      <c r="J16" s="16"/>
    </row>
    <row r="17" spans="1:10" s="2" customFormat="1" ht="265.5" customHeight="1">
      <c r="A17" s="9">
        <v>14</v>
      </c>
      <c r="B17" s="10" t="s">
        <v>45</v>
      </c>
      <c r="C17" s="10" t="s">
        <v>276</v>
      </c>
      <c r="D17" s="10" t="s">
        <v>19</v>
      </c>
      <c r="E17" s="10" t="s">
        <v>39</v>
      </c>
      <c r="F17" s="13" t="s">
        <v>617</v>
      </c>
      <c r="G17" s="10" t="s">
        <v>11</v>
      </c>
      <c r="H17" s="14" t="s">
        <v>277</v>
      </c>
      <c r="I17" s="10" t="s">
        <v>651</v>
      </c>
      <c r="J17" s="16"/>
    </row>
    <row r="18" spans="1:10" s="2" customFormat="1" ht="185" customHeight="1">
      <c r="A18" s="9">
        <v>15</v>
      </c>
      <c r="B18" s="9" t="s">
        <v>278</v>
      </c>
      <c r="C18" s="9" t="s">
        <v>279</v>
      </c>
      <c r="D18" s="9" t="s">
        <v>19</v>
      </c>
      <c r="E18" s="9" t="s">
        <v>47</v>
      </c>
      <c r="F18" s="9" t="s">
        <v>280</v>
      </c>
      <c r="G18" s="9" t="s">
        <v>11</v>
      </c>
      <c r="H18" s="12" t="s">
        <v>281</v>
      </c>
      <c r="I18" s="9" t="s">
        <v>13</v>
      </c>
      <c r="J18" s="16"/>
    </row>
    <row r="19" spans="1:10" s="2" customFormat="1" ht="101" customHeight="1">
      <c r="A19" s="9">
        <v>16</v>
      </c>
      <c r="B19" s="10" t="s">
        <v>46</v>
      </c>
      <c r="C19" s="10" t="s">
        <v>282</v>
      </c>
      <c r="D19" s="10" t="s">
        <v>18</v>
      </c>
      <c r="E19" s="10" t="s">
        <v>26</v>
      </c>
      <c r="F19" s="10" t="s">
        <v>283</v>
      </c>
      <c r="G19" s="9" t="s">
        <v>249</v>
      </c>
      <c r="H19" s="10" t="s">
        <v>284</v>
      </c>
      <c r="I19" s="10" t="s">
        <v>651</v>
      </c>
      <c r="J19" s="16"/>
    </row>
    <row r="20" spans="1:10" s="2" customFormat="1" ht="123" customHeight="1">
      <c r="A20" s="9">
        <v>17</v>
      </c>
      <c r="B20" s="10" t="s">
        <v>48</v>
      </c>
      <c r="C20" s="10" t="s">
        <v>53</v>
      </c>
      <c r="D20" s="10" t="s">
        <v>18</v>
      </c>
      <c r="E20" s="10" t="s">
        <v>16</v>
      </c>
      <c r="F20" s="10" t="s">
        <v>285</v>
      </c>
      <c r="G20" s="9" t="s">
        <v>12</v>
      </c>
      <c r="H20" s="10" t="s">
        <v>286</v>
      </c>
      <c r="I20" s="10" t="s">
        <v>13</v>
      </c>
      <c r="J20" s="11"/>
    </row>
    <row r="21" spans="1:10" s="2" customFormat="1" ht="85.5" customHeight="1">
      <c r="A21" s="9">
        <v>18</v>
      </c>
      <c r="B21" s="9" t="s">
        <v>49</v>
      </c>
      <c r="C21" s="9" t="s">
        <v>287</v>
      </c>
      <c r="D21" s="9" t="s">
        <v>18</v>
      </c>
      <c r="E21" s="9" t="s">
        <v>22</v>
      </c>
      <c r="F21" s="9" t="s">
        <v>235</v>
      </c>
      <c r="G21" s="9" t="s">
        <v>12</v>
      </c>
      <c r="H21" s="9" t="s">
        <v>603</v>
      </c>
      <c r="I21" s="10" t="s">
        <v>651</v>
      </c>
      <c r="J21" s="11"/>
    </row>
    <row r="22" spans="1:10" s="2" customFormat="1" ht="241.5" customHeight="1">
      <c r="A22" s="9">
        <v>19</v>
      </c>
      <c r="B22" s="9" t="s">
        <v>50</v>
      </c>
      <c r="C22" s="9" t="s">
        <v>288</v>
      </c>
      <c r="D22" s="9" t="s">
        <v>28</v>
      </c>
      <c r="E22" s="9" t="s">
        <v>24</v>
      </c>
      <c r="F22" s="9" t="s">
        <v>289</v>
      </c>
      <c r="G22" s="9" t="s">
        <v>11</v>
      </c>
      <c r="H22" s="9" t="s">
        <v>290</v>
      </c>
      <c r="I22" s="9" t="s">
        <v>13</v>
      </c>
      <c r="J22" s="11"/>
    </row>
    <row r="23" spans="1:10" s="2" customFormat="1" ht="146.5" customHeight="1">
      <c r="A23" s="9">
        <v>20</v>
      </c>
      <c r="B23" s="10" t="s">
        <v>51</v>
      </c>
      <c r="C23" s="10" t="s">
        <v>291</v>
      </c>
      <c r="D23" s="10" t="s">
        <v>18</v>
      </c>
      <c r="E23" s="10" t="s">
        <v>15</v>
      </c>
      <c r="F23" s="10" t="s">
        <v>292</v>
      </c>
      <c r="G23" s="9" t="s">
        <v>11</v>
      </c>
      <c r="H23" s="10" t="s">
        <v>293</v>
      </c>
      <c r="I23" s="10" t="s">
        <v>651</v>
      </c>
      <c r="J23" s="11"/>
    </row>
    <row r="24" spans="1:10" s="2" customFormat="1" ht="123" customHeight="1">
      <c r="A24" s="9">
        <v>21</v>
      </c>
      <c r="B24" s="10" t="s">
        <v>52</v>
      </c>
      <c r="C24" s="10" t="s">
        <v>294</v>
      </c>
      <c r="D24" s="10" t="s">
        <v>18</v>
      </c>
      <c r="E24" s="10" t="s">
        <v>14</v>
      </c>
      <c r="F24" s="10" t="s">
        <v>295</v>
      </c>
      <c r="G24" s="9" t="s">
        <v>12</v>
      </c>
      <c r="H24" s="10" t="s">
        <v>290</v>
      </c>
      <c r="I24" s="10" t="s">
        <v>13</v>
      </c>
      <c r="J24" s="11"/>
    </row>
    <row r="25" spans="1:10" s="2" customFormat="1" ht="202.5" customHeight="1">
      <c r="A25" s="9">
        <v>22</v>
      </c>
      <c r="B25" s="10" t="s">
        <v>296</v>
      </c>
      <c r="C25" s="10" t="s">
        <v>54</v>
      </c>
      <c r="D25" s="10" t="s">
        <v>57</v>
      </c>
      <c r="E25" s="10" t="s">
        <v>24</v>
      </c>
      <c r="F25" s="10" t="s">
        <v>297</v>
      </c>
      <c r="G25" s="10" t="s">
        <v>12</v>
      </c>
      <c r="H25" s="9" t="s">
        <v>298</v>
      </c>
      <c r="I25" s="10" t="s">
        <v>651</v>
      </c>
      <c r="J25" s="11"/>
    </row>
    <row r="26" spans="1:10" s="2" customFormat="1" ht="107" customHeight="1">
      <c r="A26" s="9">
        <v>23</v>
      </c>
      <c r="B26" s="10" t="s">
        <v>59</v>
      </c>
      <c r="C26" s="10" t="s">
        <v>299</v>
      </c>
      <c r="D26" s="10" t="s">
        <v>57</v>
      </c>
      <c r="E26" s="10" t="s">
        <v>22</v>
      </c>
      <c r="F26" s="10" t="s">
        <v>300</v>
      </c>
      <c r="G26" s="10" t="s">
        <v>11</v>
      </c>
      <c r="H26" s="10" t="s">
        <v>301</v>
      </c>
      <c r="I26" s="10" t="s">
        <v>13</v>
      </c>
      <c r="J26" s="11"/>
    </row>
    <row r="27" spans="1:10" s="2" customFormat="1" ht="83.5" customHeight="1">
      <c r="A27" s="9">
        <v>24</v>
      </c>
      <c r="B27" s="10" t="s">
        <v>60</v>
      </c>
      <c r="C27" s="10" t="s">
        <v>302</v>
      </c>
      <c r="D27" s="10" t="s">
        <v>57</v>
      </c>
      <c r="E27" s="10" t="s">
        <v>15</v>
      </c>
      <c r="F27" s="10" t="s">
        <v>303</v>
      </c>
      <c r="G27" s="10" t="s">
        <v>11</v>
      </c>
      <c r="H27" s="10" t="s">
        <v>304</v>
      </c>
      <c r="I27" s="10" t="s">
        <v>13</v>
      </c>
      <c r="J27" s="11"/>
    </row>
    <row r="28" spans="1:10" s="2" customFormat="1" ht="340" customHeight="1">
      <c r="A28" s="9">
        <v>25</v>
      </c>
      <c r="B28" s="10" t="s">
        <v>61</v>
      </c>
      <c r="C28" s="10" t="s">
        <v>305</v>
      </c>
      <c r="D28" s="10" t="s">
        <v>58</v>
      </c>
      <c r="E28" s="10" t="s">
        <v>24</v>
      </c>
      <c r="F28" s="9" t="s">
        <v>613</v>
      </c>
      <c r="G28" s="9" t="s">
        <v>23</v>
      </c>
      <c r="H28" s="9" t="s">
        <v>306</v>
      </c>
      <c r="I28" s="9" t="s">
        <v>13</v>
      </c>
      <c r="J28" s="11"/>
    </row>
    <row r="29" spans="1:10" s="2" customFormat="1" ht="138" customHeight="1">
      <c r="A29" s="9">
        <v>26</v>
      </c>
      <c r="B29" s="9" t="s">
        <v>62</v>
      </c>
      <c r="C29" s="9" t="s">
        <v>307</v>
      </c>
      <c r="D29" s="9" t="s">
        <v>20</v>
      </c>
      <c r="E29" s="9" t="s">
        <v>15</v>
      </c>
      <c r="F29" s="9" t="s">
        <v>308</v>
      </c>
      <c r="G29" s="9" t="s">
        <v>11</v>
      </c>
      <c r="H29" s="9" t="s">
        <v>309</v>
      </c>
      <c r="I29" s="10" t="s">
        <v>651</v>
      </c>
      <c r="J29" s="11"/>
    </row>
    <row r="30" spans="1:10" s="2" customFormat="1" ht="107" customHeight="1">
      <c r="A30" s="9">
        <v>27</v>
      </c>
      <c r="B30" s="9" t="s">
        <v>63</v>
      </c>
      <c r="C30" s="9" t="s">
        <v>310</v>
      </c>
      <c r="D30" s="9" t="s">
        <v>18</v>
      </c>
      <c r="E30" s="9" t="s">
        <v>24</v>
      </c>
      <c r="F30" s="10" t="s">
        <v>311</v>
      </c>
      <c r="G30" s="10" t="s">
        <v>11</v>
      </c>
      <c r="H30" s="10" t="s">
        <v>312</v>
      </c>
      <c r="I30" s="10" t="s">
        <v>651</v>
      </c>
      <c r="J30" s="11"/>
    </row>
    <row r="31" spans="1:10" s="2" customFormat="1" ht="123" customHeight="1">
      <c r="A31" s="9">
        <v>28</v>
      </c>
      <c r="B31" s="9" t="s">
        <v>64</v>
      </c>
      <c r="C31" s="9" t="s">
        <v>313</v>
      </c>
      <c r="D31" s="9" t="s">
        <v>18</v>
      </c>
      <c r="E31" s="9" t="s">
        <v>15</v>
      </c>
      <c r="F31" s="10" t="s">
        <v>314</v>
      </c>
      <c r="G31" s="10" t="s">
        <v>11</v>
      </c>
      <c r="H31" s="10" t="s">
        <v>315</v>
      </c>
      <c r="I31" s="10" t="s">
        <v>651</v>
      </c>
      <c r="J31" s="11"/>
    </row>
    <row r="32" spans="1:10" s="2" customFormat="1" ht="115.5" customHeight="1">
      <c r="A32" s="9">
        <v>29</v>
      </c>
      <c r="B32" s="9" t="s">
        <v>316</v>
      </c>
      <c r="C32" s="9" t="s">
        <v>317</v>
      </c>
      <c r="D32" s="9" t="s">
        <v>18</v>
      </c>
      <c r="E32" s="9" t="s">
        <v>55</v>
      </c>
      <c r="F32" s="9" t="s">
        <v>318</v>
      </c>
      <c r="G32" s="10" t="s">
        <v>23</v>
      </c>
      <c r="H32" s="10" t="s">
        <v>319</v>
      </c>
      <c r="I32" s="10" t="s">
        <v>13</v>
      </c>
      <c r="J32" s="11"/>
    </row>
    <row r="33" spans="1:10" s="2" customFormat="1" ht="123" customHeight="1">
      <c r="A33" s="9">
        <v>30</v>
      </c>
      <c r="B33" s="9" t="s">
        <v>65</v>
      </c>
      <c r="C33" s="9" t="s">
        <v>320</v>
      </c>
      <c r="D33" s="9" t="s">
        <v>18</v>
      </c>
      <c r="E33" s="9" t="s">
        <v>56</v>
      </c>
      <c r="F33" s="10" t="s">
        <v>321</v>
      </c>
      <c r="G33" s="10" t="s">
        <v>12</v>
      </c>
      <c r="H33" s="10" t="s">
        <v>322</v>
      </c>
      <c r="I33" s="10" t="s">
        <v>651</v>
      </c>
      <c r="J33" s="11"/>
    </row>
    <row r="34" spans="1:10" s="2" customFormat="1" ht="153" customHeight="1">
      <c r="A34" s="9">
        <v>31</v>
      </c>
      <c r="B34" s="10" t="s">
        <v>323</v>
      </c>
      <c r="C34" s="10" t="s">
        <v>324</v>
      </c>
      <c r="D34" s="10" t="s">
        <v>30</v>
      </c>
      <c r="E34" s="10" t="s">
        <v>21</v>
      </c>
      <c r="F34" s="9" t="s">
        <v>325</v>
      </c>
      <c r="G34" s="10" t="s">
        <v>12</v>
      </c>
      <c r="H34" s="10" t="s">
        <v>326</v>
      </c>
      <c r="I34" s="10" t="s">
        <v>651</v>
      </c>
      <c r="J34" s="11"/>
    </row>
    <row r="35" spans="1:10" s="2" customFormat="1" ht="123" customHeight="1">
      <c r="A35" s="9">
        <v>32</v>
      </c>
      <c r="B35" s="10" t="s">
        <v>77</v>
      </c>
      <c r="C35" s="10" t="s">
        <v>327</v>
      </c>
      <c r="D35" s="10" t="s">
        <v>73</v>
      </c>
      <c r="E35" s="10" t="s">
        <v>68</v>
      </c>
      <c r="F35" s="10" t="s">
        <v>328</v>
      </c>
      <c r="G35" s="10" t="s">
        <v>11</v>
      </c>
      <c r="H35" s="10" t="s">
        <v>329</v>
      </c>
      <c r="I35" s="10" t="s">
        <v>13</v>
      </c>
      <c r="J35" s="11"/>
    </row>
    <row r="36" spans="1:10" s="2" customFormat="1" ht="268" customHeight="1">
      <c r="A36" s="9">
        <v>33</v>
      </c>
      <c r="B36" s="9" t="s">
        <v>78</v>
      </c>
      <c r="C36" s="9" t="s">
        <v>330</v>
      </c>
      <c r="D36" s="9" t="s">
        <v>18</v>
      </c>
      <c r="E36" s="9" t="s">
        <v>69</v>
      </c>
      <c r="F36" s="9" t="s">
        <v>331</v>
      </c>
      <c r="G36" s="9" t="s">
        <v>12</v>
      </c>
      <c r="H36" s="9" t="s">
        <v>332</v>
      </c>
      <c r="I36" s="10" t="s">
        <v>651</v>
      </c>
      <c r="J36" s="11"/>
    </row>
    <row r="37" spans="1:10" s="2" customFormat="1" ht="353" customHeight="1">
      <c r="A37" s="9">
        <v>34</v>
      </c>
      <c r="B37" s="10" t="s">
        <v>79</v>
      </c>
      <c r="C37" s="10" t="s">
        <v>333</v>
      </c>
      <c r="D37" s="10" t="s">
        <v>74</v>
      </c>
      <c r="E37" s="10" t="s">
        <v>70</v>
      </c>
      <c r="F37" s="18" t="s">
        <v>334</v>
      </c>
      <c r="G37" s="10" t="s">
        <v>12</v>
      </c>
      <c r="H37" s="18" t="s">
        <v>335</v>
      </c>
      <c r="I37" s="10" t="s">
        <v>13</v>
      </c>
      <c r="J37" s="11"/>
    </row>
    <row r="38" spans="1:10" s="2" customFormat="1" ht="148.5" customHeight="1">
      <c r="A38" s="9">
        <v>35</v>
      </c>
      <c r="B38" s="10" t="s">
        <v>80</v>
      </c>
      <c r="C38" s="10" t="s">
        <v>336</v>
      </c>
      <c r="D38" s="10" t="s">
        <v>74</v>
      </c>
      <c r="E38" s="10" t="s">
        <v>95</v>
      </c>
      <c r="F38" s="10" t="s">
        <v>337</v>
      </c>
      <c r="G38" s="10" t="s">
        <v>11</v>
      </c>
      <c r="H38" s="10" t="s">
        <v>338</v>
      </c>
      <c r="I38" s="10" t="s">
        <v>651</v>
      </c>
      <c r="J38" s="11"/>
    </row>
    <row r="39" spans="1:10" s="2" customFormat="1" ht="123" customHeight="1">
      <c r="A39" s="9">
        <v>36</v>
      </c>
      <c r="B39" s="11" t="s">
        <v>81</v>
      </c>
      <c r="C39" s="10" t="s">
        <v>339</v>
      </c>
      <c r="D39" s="11" t="s">
        <v>74</v>
      </c>
      <c r="E39" s="11" t="s">
        <v>71</v>
      </c>
      <c r="F39" s="10" t="s">
        <v>340</v>
      </c>
      <c r="G39" s="10" t="s">
        <v>12</v>
      </c>
      <c r="H39" s="10" t="s">
        <v>341</v>
      </c>
      <c r="I39" s="10" t="s">
        <v>651</v>
      </c>
      <c r="J39" s="11"/>
    </row>
    <row r="40" spans="1:10" s="2" customFormat="1" ht="123" customHeight="1">
      <c r="A40" s="9">
        <v>37</v>
      </c>
      <c r="B40" s="10" t="s">
        <v>82</v>
      </c>
      <c r="C40" s="10" t="s">
        <v>342</v>
      </c>
      <c r="D40" s="10" t="s">
        <v>74</v>
      </c>
      <c r="E40" s="10" t="s">
        <v>17</v>
      </c>
      <c r="F40" s="10" t="s">
        <v>343</v>
      </c>
      <c r="G40" s="10" t="s">
        <v>12</v>
      </c>
      <c r="H40" s="10" t="s">
        <v>344</v>
      </c>
      <c r="I40" s="10" t="s">
        <v>13</v>
      </c>
      <c r="J40" s="11"/>
    </row>
    <row r="41" spans="1:10" s="2" customFormat="1" ht="249" customHeight="1">
      <c r="A41" s="9">
        <v>38</v>
      </c>
      <c r="B41" s="10" t="s">
        <v>83</v>
      </c>
      <c r="C41" s="10" t="s">
        <v>345</v>
      </c>
      <c r="D41" s="10" t="s">
        <v>30</v>
      </c>
      <c r="E41" s="10" t="s">
        <v>26</v>
      </c>
      <c r="F41" s="10" t="s">
        <v>614</v>
      </c>
      <c r="G41" s="10" t="s">
        <v>23</v>
      </c>
      <c r="H41" s="10" t="s">
        <v>346</v>
      </c>
      <c r="I41" s="10" t="s">
        <v>13</v>
      </c>
      <c r="J41" s="11"/>
    </row>
    <row r="42" spans="1:10" s="2" customFormat="1" ht="195" customHeight="1">
      <c r="A42" s="9">
        <v>39</v>
      </c>
      <c r="B42" s="10" t="s">
        <v>84</v>
      </c>
      <c r="C42" s="10" t="s">
        <v>96</v>
      </c>
      <c r="D42" s="10" t="s">
        <v>19</v>
      </c>
      <c r="E42" s="10" t="s">
        <v>21</v>
      </c>
      <c r="F42" s="9" t="s">
        <v>347</v>
      </c>
      <c r="G42" s="10" t="s">
        <v>11</v>
      </c>
      <c r="H42" s="10" t="s">
        <v>348</v>
      </c>
      <c r="I42" s="10" t="s">
        <v>13</v>
      </c>
      <c r="J42" s="11"/>
    </row>
    <row r="43" spans="1:10" s="2" customFormat="1" ht="229" customHeight="1">
      <c r="A43" s="9">
        <v>40</v>
      </c>
      <c r="B43" s="10" t="s">
        <v>85</v>
      </c>
      <c r="C43" s="10" t="s">
        <v>349</v>
      </c>
      <c r="D43" s="10" t="s">
        <v>75</v>
      </c>
      <c r="E43" s="10" t="s">
        <v>21</v>
      </c>
      <c r="F43" s="10" t="s">
        <v>350</v>
      </c>
      <c r="G43" s="10" t="s">
        <v>12</v>
      </c>
      <c r="H43" s="10" t="s">
        <v>351</v>
      </c>
      <c r="I43" s="10" t="s">
        <v>651</v>
      </c>
      <c r="J43" s="11"/>
    </row>
    <row r="44" spans="1:10" s="2" customFormat="1" ht="194" customHeight="1">
      <c r="A44" s="9">
        <v>41</v>
      </c>
      <c r="B44" s="10" t="s">
        <v>86</v>
      </c>
      <c r="C44" s="10" t="s">
        <v>352</v>
      </c>
      <c r="D44" s="10" t="s">
        <v>76</v>
      </c>
      <c r="E44" s="10" t="s">
        <v>22</v>
      </c>
      <c r="F44" s="10" t="s">
        <v>353</v>
      </c>
      <c r="G44" s="10" t="s">
        <v>12</v>
      </c>
      <c r="H44" s="10" t="s">
        <v>615</v>
      </c>
      <c r="I44" s="10" t="s">
        <v>13</v>
      </c>
      <c r="J44" s="11"/>
    </row>
    <row r="45" spans="1:10" s="2" customFormat="1" ht="123" customHeight="1">
      <c r="A45" s="9">
        <v>42</v>
      </c>
      <c r="B45" s="10" t="s">
        <v>87</v>
      </c>
      <c r="C45" s="10" t="s">
        <v>354</v>
      </c>
      <c r="D45" s="10" t="s">
        <v>57</v>
      </c>
      <c r="E45" s="10" t="s">
        <v>72</v>
      </c>
      <c r="F45" s="10" t="s">
        <v>355</v>
      </c>
      <c r="G45" s="10" t="s">
        <v>12</v>
      </c>
      <c r="H45" s="10" t="s">
        <v>616</v>
      </c>
      <c r="I45" s="10" t="s">
        <v>13</v>
      </c>
      <c r="J45" s="11"/>
    </row>
    <row r="46" spans="1:10" s="2" customFormat="1" ht="309" customHeight="1">
      <c r="A46" s="9">
        <v>43</v>
      </c>
      <c r="B46" s="10" t="s">
        <v>88</v>
      </c>
      <c r="C46" s="10" t="s">
        <v>66</v>
      </c>
      <c r="D46" s="10" t="s">
        <v>57</v>
      </c>
      <c r="E46" s="10" t="s">
        <v>24</v>
      </c>
      <c r="F46" s="10" t="s">
        <v>356</v>
      </c>
      <c r="G46" s="10" t="s">
        <v>11</v>
      </c>
      <c r="H46" s="10" t="s">
        <v>357</v>
      </c>
      <c r="I46" s="10" t="s">
        <v>651</v>
      </c>
      <c r="J46" s="11"/>
    </row>
    <row r="47" spans="1:10" s="2" customFormat="1" ht="123" customHeight="1">
      <c r="A47" s="9">
        <v>44</v>
      </c>
      <c r="B47" s="10" t="s">
        <v>89</v>
      </c>
      <c r="C47" s="10" t="s">
        <v>358</v>
      </c>
      <c r="D47" s="10" t="s">
        <v>57</v>
      </c>
      <c r="E47" s="10" t="s">
        <v>15</v>
      </c>
      <c r="F47" s="10" t="s">
        <v>359</v>
      </c>
      <c r="G47" s="10" t="s">
        <v>11</v>
      </c>
      <c r="H47" s="10" t="s">
        <v>360</v>
      </c>
      <c r="I47" s="10" t="s">
        <v>651</v>
      </c>
      <c r="J47" s="11"/>
    </row>
    <row r="48" spans="1:10" s="2" customFormat="1" ht="70" customHeight="1">
      <c r="A48" s="9">
        <v>45</v>
      </c>
      <c r="B48" s="10" t="s">
        <v>90</v>
      </c>
      <c r="C48" s="10" t="s">
        <v>361</v>
      </c>
      <c r="D48" s="10" t="s">
        <v>57</v>
      </c>
      <c r="E48" s="10" t="s">
        <v>37</v>
      </c>
      <c r="F48" s="10" t="s">
        <v>362</v>
      </c>
      <c r="G48" s="10" t="s">
        <v>11</v>
      </c>
      <c r="H48" s="10" t="s">
        <v>363</v>
      </c>
      <c r="I48" s="10" t="s">
        <v>13</v>
      </c>
      <c r="J48" s="11"/>
    </row>
    <row r="49" spans="1:10" s="2" customFormat="1" ht="94" customHeight="1">
      <c r="A49" s="9">
        <v>46</v>
      </c>
      <c r="B49" s="10" t="s">
        <v>91</v>
      </c>
      <c r="C49" s="10" t="s">
        <v>364</v>
      </c>
      <c r="D49" s="10" t="s">
        <v>57</v>
      </c>
      <c r="E49" s="10" t="s">
        <v>15</v>
      </c>
      <c r="F49" s="10" t="s">
        <v>365</v>
      </c>
      <c r="G49" s="10" t="s">
        <v>12</v>
      </c>
      <c r="H49" s="10" t="s">
        <v>366</v>
      </c>
      <c r="I49" s="10" t="s">
        <v>13</v>
      </c>
      <c r="J49" s="11"/>
    </row>
    <row r="50" spans="1:10" s="2" customFormat="1" ht="409.5" customHeight="1">
      <c r="A50" s="9">
        <v>47</v>
      </c>
      <c r="B50" s="10" t="s">
        <v>92</v>
      </c>
      <c r="C50" s="10" t="s">
        <v>367</v>
      </c>
      <c r="D50" s="10" t="s">
        <v>57</v>
      </c>
      <c r="E50" s="10" t="s">
        <v>24</v>
      </c>
      <c r="F50" s="9" t="s">
        <v>368</v>
      </c>
      <c r="G50" s="10" t="s">
        <v>11</v>
      </c>
      <c r="H50" s="10" t="s">
        <v>369</v>
      </c>
      <c r="I50" s="10" t="s">
        <v>13</v>
      </c>
      <c r="J50" s="11"/>
    </row>
    <row r="51" spans="1:10" s="2" customFormat="1" ht="123" customHeight="1">
      <c r="A51" s="9">
        <v>48</v>
      </c>
      <c r="B51" s="10" t="s">
        <v>93</v>
      </c>
      <c r="C51" s="10" t="s">
        <v>370</v>
      </c>
      <c r="D51" s="10" t="s">
        <v>57</v>
      </c>
      <c r="E51" s="10" t="s">
        <v>21</v>
      </c>
      <c r="F51" s="10" t="s">
        <v>371</v>
      </c>
      <c r="G51" s="10" t="s">
        <v>12</v>
      </c>
      <c r="H51" s="10" t="s">
        <v>620</v>
      </c>
      <c r="I51" s="10" t="s">
        <v>651</v>
      </c>
      <c r="J51" s="11"/>
    </row>
    <row r="52" spans="1:10" s="2" customFormat="1" ht="247.5" customHeight="1">
      <c r="A52" s="9">
        <v>49</v>
      </c>
      <c r="B52" s="10" t="s">
        <v>94</v>
      </c>
      <c r="C52" s="10" t="s">
        <v>67</v>
      </c>
      <c r="D52" s="10" t="s">
        <v>57</v>
      </c>
      <c r="E52" s="10" t="s">
        <v>24</v>
      </c>
      <c r="F52" s="10" t="s">
        <v>372</v>
      </c>
      <c r="G52" s="10" t="s">
        <v>12</v>
      </c>
      <c r="H52" s="10" t="s">
        <v>373</v>
      </c>
      <c r="I52" s="10" t="s">
        <v>651</v>
      </c>
      <c r="J52" s="11"/>
    </row>
    <row r="53" spans="1:10" ht="120.5" customHeight="1">
      <c r="A53" s="9">
        <v>50</v>
      </c>
      <c r="B53" s="10" t="s">
        <v>104</v>
      </c>
      <c r="C53" s="10" t="s">
        <v>97</v>
      </c>
      <c r="D53" s="10" t="s">
        <v>57</v>
      </c>
      <c r="E53" s="10" t="s">
        <v>16</v>
      </c>
      <c r="F53" s="10" t="s">
        <v>374</v>
      </c>
      <c r="G53" s="10" t="s">
        <v>11</v>
      </c>
      <c r="H53" s="10" t="s">
        <v>375</v>
      </c>
      <c r="I53" s="10" t="s">
        <v>13</v>
      </c>
      <c r="J53" s="11"/>
    </row>
    <row r="54" spans="1:10" ht="96.5" customHeight="1">
      <c r="A54" s="9">
        <v>51</v>
      </c>
      <c r="B54" s="10" t="s">
        <v>105</v>
      </c>
      <c r="C54" s="10" t="s">
        <v>376</v>
      </c>
      <c r="D54" s="10" t="s">
        <v>57</v>
      </c>
      <c r="E54" s="10" t="s">
        <v>17</v>
      </c>
      <c r="F54" s="10" t="s">
        <v>377</v>
      </c>
      <c r="G54" s="10" t="s">
        <v>11</v>
      </c>
      <c r="H54" s="10" t="s">
        <v>638</v>
      </c>
      <c r="I54" s="10" t="s">
        <v>651</v>
      </c>
      <c r="J54" s="11"/>
    </row>
    <row r="55" spans="1:10" ht="141" customHeight="1">
      <c r="A55" s="9">
        <v>52</v>
      </c>
      <c r="B55" s="10" t="s">
        <v>106</v>
      </c>
      <c r="C55" s="10" t="s">
        <v>98</v>
      </c>
      <c r="D55" s="10" t="s">
        <v>57</v>
      </c>
      <c r="E55" s="10" t="s">
        <v>15</v>
      </c>
      <c r="F55" s="10" t="s">
        <v>359</v>
      </c>
      <c r="G55" s="10" t="s">
        <v>11</v>
      </c>
      <c r="H55" s="10" t="s">
        <v>360</v>
      </c>
      <c r="I55" s="10" t="s">
        <v>651</v>
      </c>
      <c r="J55" s="11"/>
    </row>
    <row r="56" spans="1:10" ht="131.5" customHeight="1">
      <c r="A56" s="9">
        <v>53</v>
      </c>
      <c r="B56" s="10" t="s">
        <v>107</v>
      </c>
      <c r="C56" s="10" t="s">
        <v>378</v>
      </c>
      <c r="D56" s="10" t="s">
        <v>57</v>
      </c>
      <c r="E56" s="10" t="s">
        <v>17</v>
      </c>
      <c r="F56" s="10" t="s">
        <v>379</v>
      </c>
      <c r="G56" s="10" t="s">
        <v>11</v>
      </c>
      <c r="H56" s="10" t="s">
        <v>380</v>
      </c>
      <c r="I56" s="10" t="s">
        <v>13</v>
      </c>
      <c r="J56" s="11"/>
    </row>
    <row r="57" spans="1:10" ht="133" customHeight="1">
      <c r="A57" s="9">
        <v>54</v>
      </c>
      <c r="B57" s="10" t="s">
        <v>108</v>
      </c>
      <c r="C57" s="10" t="s">
        <v>381</v>
      </c>
      <c r="D57" s="10" t="s">
        <v>57</v>
      </c>
      <c r="E57" s="10" t="s">
        <v>17</v>
      </c>
      <c r="F57" s="10" t="s">
        <v>382</v>
      </c>
      <c r="G57" s="10" t="s">
        <v>11</v>
      </c>
      <c r="H57" s="10" t="s">
        <v>383</v>
      </c>
      <c r="I57" s="10" t="s">
        <v>13</v>
      </c>
      <c r="J57" s="11"/>
    </row>
    <row r="58" spans="1:10" ht="185.5" customHeight="1">
      <c r="A58" s="9">
        <v>55</v>
      </c>
      <c r="B58" s="10" t="s">
        <v>109</v>
      </c>
      <c r="C58" s="10" t="s">
        <v>384</v>
      </c>
      <c r="D58" s="10" t="s">
        <v>124</v>
      </c>
      <c r="E58" s="10" t="s">
        <v>39</v>
      </c>
      <c r="F58" s="10" t="s">
        <v>385</v>
      </c>
      <c r="G58" s="9" t="s">
        <v>12</v>
      </c>
      <c r="H58" s="10" t="s">
        <v>386</v>
      </c>
      <c r="I58" s="21" t="s">
        <v>13</v>
      </c>
      <c r="J58" s="11"/>
    </row>
    <row r="59" spans="1:10" ht="168.5" customHeight="1">
      <c r="A59" s="9">
        <v>56</v>
      </c>
      <c r="B59" s="11" t="s">
        <v>110</v>
      </c>
      <c r="C59" s="10" t="s">
        <v>387</v>
      </c>
      <c r="D59" s="10" t="s">
        <v>124</v>
      </c>
      <c r="E59" s="10" t="s">
        <v>72</v>
      </c>
      <c r="F59" s="10" t="s">
        <v>388</v>
      </c>
      <c r="G59" s="9" t="s">
        <v>12</v>
      </c>
      <c r="H59" s="10" t="s">
        <v>389</v>
      </c>
      <c r="I59" s="21" t="s">
        <v>13</v>
      </c>
      <c r="J59" s="11"/>
    </row>
    <row r="60" spans="1:10" ht="342.5" customHeight="1">
      <c r="A60" s="9">
        <v>57</v>
      </c>
      <c r="B60" s="11" t="s">
        <v>111</v>
      </c>
      <c r="C60" s="17" t="s">
        <v>128</v>
      </c>
      <c r="D60" s="10" t="s">
        <v>124</v>
      </c>
      <c r="E60" s="10" t="s">
        <v>56</v>
      </c>
      <c r="F60" s="17" t="s">
        <v>390</v>
      </c>
      <c r="G60" s="9" t="s">
        <v>12</v>
      </c>
      <c r="H60" s="10" t="s">
        <v>391</v>
      </c>
      <c r="I60" s="21" t="s">
        <v>13</v>
      </c>
      <c r="J60" s="11"/>
    </row>
    <row r="61" spans="1:10" ht="339" customHeight="1">
      <c r="A61" s="9">
        <v>58</v>
      </c>
      <c r="B61" s="10" t="s">
        <v>112</v>
      </c>
      <c r="C61" s="17" t="s">
        <v>392</v>
      </c>
      <c r="D61" s="10" t="s">
        <v>124</v>
      </c>
      <c r="E61" s="10" t="s">
        <v>56</v>
      </c>
      <c r="F61" s="17" t="s">
        <v>390</v>
      </c>
      <c r="G61" s="9" t="s">
        <v>12</v>
      </c>
      <c r="H61" s="17" t="s">
        <v>391</v>
      </c>
      <c r="I61" s="21" t="s">
        <v>13</v>
      </c>
      <c r="J61" s="11"/>
    </row>
    <row r="62" spans="1:10" ht="183.5" customHeight="1">
      <c r="A62" s="9">
        <v>59</v>
      </c>
      <c r="B62" s="10" t="s">
        <v>113</v>
      </c>
      <c r="C62" s="17" t="s">
        <v>393</v>
      </c>
      <c r="D62" s="10" t="s">
        <v>124</v>
      </c>
      <c r="E62" s="10" t="s">
        <v>56</v>
      </c>
      <c r="F62" s="17" t="s">
        <v>394</v>
      </c>
      <c r="G62" s="9" t="s">
        <v>12</v>
      </c>
      <c r="H62" s="17" t="s">
        <v>622</v>
      </c>
      <c r="I62" s="21" t="s">
        <v>13</v>
      </c>
      <c r="J62" s="11"/>
    </row>
    <row r="63" spans="1:10" ht="337" customHeight="1">
      <c r="A63" s="9">
        <v>59</v>
      </c>
      <c r="B63" s="11" t="s">
        <v>113</v>
      </c>
      <c r="C63" s="17" t="s">
        <v>395</v>
      </c>
      <c r="D63" s="10" t="s">
        <v>124</v>
      </c>
      <c r="E63" s="10" t="s">
        <v>56</v>
      </c>
      <c r="F63" s="17" t="s">
        <v>623</v>
      </c>
      <c r="G63" s="9" t="s">
        <v>12</v>
      </c>
      <c r="H63" s="17" t="s">
        <v>621</v>
      </c>
      <c r="I63" s="21" t="s">
        <v>13</v>
      </c>
      <c r="J63" s="11"/>
    </row>
    <row r="64" spans="1:10" ht="94.5" customHeight="1">
      <c r="A64" s="9">
        <v>60</v>
      </c>
      <c r="B64" s="10" t="s">
        <v>114</v>
      </c>
      <c r="C64" s="10" t="s">
        <v>397</v>
      </c>
      <c r="D64" s="10" t="s">
        <v>124</v>
      </c>
      <c r="E64" s="10" t="s">
        <v>72</v>
      </c>
      <c r="F64" s="10" t="s">
        <v>398</v>
      </c>
      <c r="G64" s="9" t="s">
        <v>12</v>
      </c>
      <c r="H64" s="9" t="s">
        <v>236</v>
      </c>
      <c r="I64" s="10" t="s">
        <v>651</v>
      </c>
      <c r="J64" s="11"/>
    </row>
    <row r="65" spans="1:10" ht="96.5" customHeight="1">
      <c r="A65" s="9">
        <v>61</v>
      </c>
      <c r="B65" s="9" t="s">
        <v>115</v>
      </c>
      <c r="C65" s="9" t="s">
        <v>399</v>
      </c>
      <c r="D65" s="9" t="s">
        <v>125</v>
      </c>
      <c r="E65" s="9" t="s">
        <v>16</v>
      </c>
      <c r="F65" s="9" t="s">
        <v>400</v>
      </c>
      <c r="G65" s="9" t="s">
        <v>12</v>
      </c>
      <c r="H65" s="9" t="s">
        <v>401</v>
      </c>
      <c r="I65" s="9" t="s">
        <v>13</v>
      </c>
      <c r="J65" s="11"/>
    </row>
    <row r="66" spans="1:10" ht="89" customHeight="1">
      <c r="A66" s="9">
        <v>62</v>
      </c>
      <c r="B66" s="9" t="s">
        <v>116</v>
      </c>
      <c r="C66" s="9" t="s">
        <v>402</v>
      </c>
      <c r="D66" s="9" t="s">
        <v>125</v>
      </c>
      <c r="E66" s="9" t="s">
        <v>102</v>
      </c>
      <c r="F66" s="9" t="s">
        <v>403</v>
      </c>
      <c r="G66" s="9" t="s">
        <v>11</v>
      </c>
      <c r="H66" s="9" t="s">
        <v>404</v>
      </c>
      <c r="I66" s="9" t="s">
        <v>13</v>
      </c>
      <c r="J66" s="11"/>
    </row>
    <row r="67" spans="1:10" ht="140" customHeight="1">
      <c r="A67" s="9">
        <v>63</v>
      </c>
      <c r="B67" s="9" t="s">
        <v>117</v>
      </c>
      <c r="C67" s="9" t="s">
        <v>99</v>
      </c>
      <c r="D67" s="9" t="s">
        <v>125</v>
      </c>
      <c r="E67" s="9" t="s">
        <v>14</v>
      </c>
      <c r="F67" s="9" t="s">
        <v>405</v>
      </c>
      <c r="G67" s="9" t="s">
        <v>11</v>
      </c>
      <c r="H67" s="9" t="s">
        <v>406</v>
      </c>
      <c r="I67" s="9" t="s">
        <v>13</v>
      </c>
      <c r="J67" s="11"/>
    </row>
    <row r="68" spans="1:10" ht="107.5" customHeight="1">
      <c r="A68" s="9">
        <v>64</v>
      </c>
      <c r="B68" s="9" t="s">
        <v>118</v>
      </c>
      <c r="C68" s="9" t="s">
        <v>407</v>
      </c>
      <c r="D68" s="9" t="s">
        <v>125</v>
      </c>
      <c r="E68" s="9" t="s">
        <v>15</v>
      </c>
      <c r="F68" s="9" t="s">
        <v>408</v>
      </c>
      <c r="G68" s="9" t="s">
        <v>11</v>
      </c>
      <c r="H68" s="9" t="s">
        <v>101</v>
      </c>
      <c r="I68" s="9" t="s">
        <v>13</v>
      </c>
      <c r="J68" s="11"/>
    </row>
    <row r="69" spans="1:10" ht="129.5" customHeight="1">
      <c r="A69" s="9">
        <v>65</v>
      </c>
      <c r="B69" s="12" t="s">
        <v>409</v>
      </c>
      <c r="C69" s="12" t="s">
        <v>410</v>
      </c>
      <c r="D69" s="12" t="s">
        <v>74</v>
      </c>
      <c r="E69" s="12" t="s">
        <v>15</v>
      </c>
      <c r="F69" s="9" t="s">
        <v>411</v>
      </c>
      <c r="G69" s="9" t="s">
        <v>11</v>
      </c>
      <c r="H69" s="9" t="s">
        <v>624</v>
      </c>
      <c r="I69" s="9" t="s">
        <v>13</v>
      </c>
      <c r="J69" s="11"/>
    </row>
    <row r="70" spans="1:10" ht="213" customHeight="1">
      <c r="A70" s="9">
        <v>66</v>
      </c>
      <c r="B70" s="9" t="s">
        <v>119</v>
      </c>
      <c r="C70" s="9" t="s">
        <v>412</v>
      </c>
      <c r="D70" s="9" t="s">
        <v>125</v>
      </c>
      <c r="E70" s="9" t="s">
        <v>17</v>
      </c>
      <c r="F70" s="9" t="s">
        <v>413</v>
      </c>
      <c r="G70" s="9" t="s">
        <v>265</v>
      </c>
      <c r="H70" s="22" t="s">
        <v>290</v>
      </c>
      <c r="I70" s="9" t="s">
        <v>13</v>
      </c>
      <c r="J70" s="11"/>
    </row>
    <row r="71" spans="1:10" ht="168.5" customHeight="1">
      <c r="A71" s="9">
        <v>67</v>
      </c>
      <c r="B71" s="9" t="s">
        <v>120</v>
      </c>
      <c r="C71" s="9" t="s">
        <v>100</v>
      </c>
      <c r="D71" s="9" t="s">
        <v>125</v>
      </c>
      <c r="E71" s="9" t="s">
        <v>24</v>
      </c>
      <c r="F71" s="9" t="s">
        <v>414</v>
      </c>
      <c r="G71" s="9" t="s">
        <v>11</v>
      </c>
      <c r="H71" s="9" t="s">
        <v>625</v>
      </c>
      <c r="I71" s="10" t="s">
        <v>651</v>
      </c>
      <c r="J71" s="11"/>
    </row>
    <row r="72" spans="1:10" ht="235.5" customHeight="1">
      <c r="A72" s="9">
        <v>68</v>
      </c>
      <c r="B72" s="10" t="s">
        <v>121</v>
      </c>
      <c r="C72" s="10" t="s">
        <v>415</v>
      </c>
      <c r="D72" s="10" t="s">
        <v>126</v>
      </c>
      <c r="E72" s="10" t="s">
        <v>71</v>
      </c>
      <c r="F72" s="10" t="s">
        <v>416</v>
      </c>
      <c r="G72" s="10" t="s">
        <v>12</v>
      </c>
      <c r="H72" s="10" t="s">
        <v>417</v>
      </c>
      <c r="I72" s="10" t="s">
        <v>13</v>
      </c>
      <c r="J72" s="11"/>
    </row>
    <row r="73" spans="1:10" ht="168.5" customHeight="1">
      <c r="A73" s="9">
        <v>69</v>
      </c>
      <c r="B73" s="9" t="s">
        <v>122</v>
      </c>
      <c r="C73" s="9" t="s">
        <v>418</v>
      </c>
      <c r="D73" s="9" t="s">
        <v>125</v>
      </c>
      <c r="E73" s="9" t="s">
        <v>21</v>
      </c>
      <c r="F73" s="9" t="s">
        <v>419</v>
      </c>
      <c r="G73" s="9" t="s">
        <v>12</v>
      </c>
      <c r="H73" s="9" t="s">
        <v>420</v>
      </c>
      <c r="I73" s="9" t="s">
        <v>13</v>
      </c>
      <c r="J73" s="11"/>
    </row>
    <row r="74" spans="1:10" ht="409.5" customHeight="1">
      <c r="A74" s="9">
        <v>70</v>
      </c>
      <c r="B74" s="10" t="s">
        <v>123</v>
      </c>
      <c r="C74" s="10" t="s">
        <v>421</v>
      </c>
      <c r="D74" s="10" t="s">
        <v>126</v>
      </c>
      <c r="E74" s="10" t="s">
        <v>103</v>
      </c>
      <c r="F74" s="19" t="s">
        <v>422</v>
      </c>
      <c r="G74" s="10" t="s">
        <v>12</v>
      </c>
      <c r="H74" s="10" t="s">
        <v>423</v>
      </c>
      <c r="I74" s="10" t="s">
        <v>13</v>
      </c>
      <c r="J74" s="11"/>
    </row>
    <row r="75" spans="1:10" ht="409.5" customHeight="1">
      <c r="A75" s="9">
        <v>71</v>
      </c>
      <c r="B75" s="10" t="s">
        <v>131</v>
      </c>
      <c r="C75" s="10" t="s">
        <v>424</v>
      </c>
      <c r="D75" s="10" t="s">
        <v>127</v>
      </c>
      <c r="E75" s="10" t="s">
        <v>71</v>
      </c>
      <c r="F75" s="9" t="s">
        <v>626</v>
      </c>
      <c r="G75" s="9" t="s">
        <v>12</v>
      </c>
      <c r="H75" s="9" t="s">
        <v>425</v>
      </c>
      <c r="I75" s="10" t="s">
        <v>651</v>
      </c>
      <c r="J75" s="11"/>
    </row>
    <row r="76" spans="1:10" ht="196.5" customHeight="1">
      <c r="A76" s="9">
        <v>72</v>
      </c>
      <c r="B76" s="10" t="s">
        <v>132</v>
      </c>
      <c r="C76" s="10" t="s">
        <v>426</v>
      </c>
      <c r="D76" s="10" t="s">
        <v>127</v>
      </c>
      <c r="E76" s="10" t="s">
        <v>15</v>
      </c>
      <c r="F76" s="10" t="s">
        <v>427</v>
      </c>
      <c r="G76" s="9" t="s">
        <v>12</v>
      </c>
      <c r="H76" s="10" t="s">
        <v>428</v>
      </c>
      <c r="I76" s="9" t="s">
        <v>13</v>
      </c>
      <c r="J76" s="11"/>
    </row>
    <row r="77" spans="1:10" ht="110.5" customHeight="1">
      <c r="A77" s="9">
        <v>73</v>
      </c>
      <c r="B77" s="10" t="s">
        <v>133</v>
      </c>
      <c r="C77" s="10" t="s">
        <v>429</v>
      </c>
      <c r="D77" s="10" t="s">
        <v>127</v>
      </c>
      <c r="E77" s="10" t="s">
        <v>72</v>
      </c>
      <c r="F77" s="10" t="s">
        <v>430</v>
      </c>
      <c r="G77" s="9" t="s">
        <v>12</v>
      </c>
      <c r="H77" s="10" t="s">
        <v>431</v>
      </c>
      <c r="I77" s="10" t="s">
        <v>651</v>
      </c>
      <c r="J77" s="11"/>
    </row>
    <row r="78" spans="1:10" ht="155" customHeight="1">
      <c r="A78" s="9">
        <v>74</v>
      </c>
      <c r="B78" s="10" t="s">
        <v>432</v>
      </c>
      <c r="C78" s="10" t="s">
        <v>433</v>
      </c>
      <c r="D78" s="10" t="s">
        <v>127</v>
      </c>
      <c r="E78" s="10" t="s">
        <v>15</v>
      </c>
      <c r="F78" s="9" t="s">
        <v>434</v>
      </c>
      <c r="G78" s="9" t="s">
        <v>11</v>
      </c>
      <c r="H78" s="10" t="s">
        <v>435</v>
      </c>
      <c r="I78" s="9" t="s">
        <v>13</v>
      </c>
      <c r="J78" s="11"/>
    </row>
    <row r="79" spans="1:10" ht="196.5" customHeight="1">
      <c r="A79" s="9">
        <v>75</v>
      </c>
      <c r="B79" s="10" t="s">
        <v>134</v>
      </c>
      <c r="C79" s="10" t="s">
        <v>436</v>
      </c>
      <c r="D79" s="10" t="s">
        <v>127</v>
      </c>
      <c r="E79" s="10" t="s">
        <v>130</v>
      </c>
      <c r="F79" s="10" t="s">
        <v>437</v>
      </c>
      <c r="G79" s="9" t="s">
        <v>23</v>
      </c>
      <c r="H79" s="10" t="s">
        <v>438</v>
      </c>
      <c r="I79" s="9" t="s">
        <v>13</v>
      </c>
      <c r="J79" s="11"/>
    </row>
    <row r="80" spans="1:10" ht="409" customHeight="1">
      <c r="A80" s="9">
        <v>76</v>
      </c>
      <c r="B80" s="10" t="s">
        <v>646</v>
      </c>
      <c r="C80" s="17" t="s">
        <v>439</v>
      </c>
      <c r="D80" s="10" t="s">
        <v>127</v>
      </c>
      <c r="E80" s="10" t="s">
        <v>139</v>
      </c>
      <c r="F80" s="10" t="s">
        <v>440</v>
      </c>
      <c r="G80" s="9" t="s">
        <v>12</v>
      </c>
      <c r="H80" s="10" t="s">
        <v>441</v>
      </c>
      <c r="I80" s="9" t="s">
        <v>13</v>
      </c>
      <c r="J80" s="11"/>
    </row>
    <row r="81" spans="1:10" ht="313" customHeight="1">
      <c r="A81" s="9">
        <v>76</v>
      </c>
      <c r="B81" s="10" t="s">
        <v>135</v>
      </c>
      <c r="C81" s="10" t="s">
        <v>442</v>
      </c>
      <c r="D81" s="10" t="s">
        <v>127</v>
      </c>
      <c r="E81" s="10" t="s">
        <v>139</v>
      </c>
      <c r="F81" s="10" t="s">
        <v>443</v>
      </c>
      <c r="G81" s="9" t="s">
        <v>12</v>
      </c>
      <c r="H81" s="10" t="s">
        <v>396</v>
      </c>
      <c r="I81" s="9" t="s">
        <v>13</v>
      </c>
      <c r="J81" s="11"/>
    </row>
    <row r="82" spans="1:10" ht="400" customHeight="1">
      <c r="A82" s="9">
        <v>76</v>
      </c>
      <c r="B82" s="10" t="s">
        <v>135</v>
      </c>
      <c r="C82" s="10" t="s">
        <v>444</v>
      </c>
      <c r="D82" s="10" t="s">
        <v>127</v>
      </c>
      <c r="E82" s="10" t="s">
        <v>139</v>
      </c>
      <c r="F82" s="10" t="s">
        <v>648</v>
      </c>
      <c r="G82" s="9" t="s">
        <v>12</v>
      </c>
      <c r="H82" s="10" t="s">
        <v>396</v>
      </c>
      <c r="I82" s="9" t="s">
        <v>647</v>
      </c>
      <c r="J82" s="11"/>
    </row>
    <row r="83" spans="1:10" ht="351" customHeight="1">
      <c r="A83" s="9">
        <v>76</v>
      </c>
      <c r="B83" s="10" t="s">
        <v>135</v>
      </c>
      <c r="C83" s="10" t="s">
        <v>445</v>
      </c>
      <c r="D83" s="10" t="s">
        <v>127</v>
      </c>
      <c r="E83" s="10" t="s">
        <v>139</v>
      </c>
      <c r="F83" s="10" t="s">
        <v>649</v>
      </c>
      <c r="G83" s="9" t="s">
        <v>12</v>
      </c>
      <c r="H83" s="10" t="s">
        <v>446</v>
      </c>
      <c r="I83" s="9" t="s">
        <v>13</v>
      </c>
      <c r="J83" s="11"/>
    </row>
    <row r="84" spans="1:10" ht="324.5" customHeight="1">
      <c r="A84" s="9">
        <v>76</v>
      </c>
      <c r="B84" s="10" t="s">
        <v>135</v>
      </c>
      <c r="C84" s="10" t="s">
        <v>618</v>
      </c>
      <c r="D84" s="10" t="s">
        <v>127</v>
      </c>
      <c r="E84" s="10" t="s">
        <v>139</v>
      </c>
      <c r="F84" s="10" t="s">
        <v>650</v>
      </c>
      <c r="G84" s="9" t="s">
        <v>12</v>
      </c>
      <c r="H84" s="10" t="s">
        <v>447</v>
      </c>
      <c r="I84" s="9" t="s">
        <v>13</v>
      </c>
      <c r="J84" s="11"/>
    </row>
    <row r="85" spans="1:10" ht="246.5" customHeight="1">
      <c r="A85" s="9">
        <v>77</v>
      </c>
      <c r="B85" s="10" t="s">
        <v>136</v>
      </c>
      <c r="C85" s="10" t="s">
        <v>129</v>
      </c>
      <c r="D85" s="10" t="s">
        <v>127</v>
      </c>
      <c r="E85" s="10" t="s">
        <v>25</v>
      </c>
      <c r="F85" s="10" t="s">
        <v>448</v>
      </c>
      <c r="G85" s="9" t="s">
        <v>12</v>
      </c>
      <c r="H85" s="10" t="s">
        <v>449</v>
      </c>
      <c r="I85" s="10" t="s">
        <v>651</v>
      </c>
      <c r="J85" s="11"/>
    </row>
    <row r="86" spans="1:10" ht="235" customHeight="1">
      <c r="A86" s="9">
        <v>78</v>
      </c>
      <c r="B86" s="10" t="s">
        <v>137</v>
      </c>
      <c r="C86" s="10" t="s">
        <v>450</v>
      </c>
      <c r="D86" s="10" t="s">
        <v>127</v>
      </c>
      <c r="E86" s="10" t="s">
        <v>140</v>
      </c>
      <c r="F86" s="10" t="s">
        <v>627</v>
      </c>
      <c r="G86" s="9" t="s">
        <v>12</v>
      </c>
      <c r="H86" s="10" t="s">
        <v>451</v>
      </c>
      <c r="I86" s="9" t="s">
        <v>13</v>
      </c>
      <c r="J86" s="11"/>
    </row>
    <row r="87" spans="1:10" ht="157.5" customHeight="1">
      <c r="A87" s="9">
        <v>79</v>
      </c>
      <c r="B87" s="10" t="s">
        <v>138</v>
      </c>
      <c r="C87" s="10" t="s">
        <v>452</v>
      </c>
      <c r="D87" s="10" t="s">
        <v>127</v>
      </c>
      <c r="E87" s="10" t="s">
        <v>15</v>
      </c>
      <c r="F87" s="10" t="s">
        <v>453</v>
      </c>
      <c r="G87" s="9" t="s">
        <v>11</v>
      </c>
      <c r="H87" s="10" t="s">
        <v>141</v>
      </c>
      <c r="I87" s="10" t="s">
        <v>651</v>
      </c>
      <c r="J87" s="11"/>
    </row>
    <row r="88" spans="1:10" ht="120" customHeight="1">
      <c r="A88" s="9">
        <v>80</v>
      </c>
      <c r="B88" s="10" t="s">
        <v>159</v>
      </c>
      <c r="C88" s="10" t="s">
        <v>454</v>
      </c>
      <c r="D88" s="10" t="s">
        <v>158</v>
      </c>
      <c r="E88" s="10" t="s">
        <v>29</v>
      </c>
      <c r="F88" s="10" t="s">
        <v>455</v>
      </c>
      <c r="G88" s="10" t="s">
        <v>12</v>
      </c>
      <c r="H88" s="10" t="s">
        <v>456</v>
      </c>
      <c r="I88" s="10" t="s">
        <v>13</v>
      </c>
      <c r="J88" s="11"/>
    </row>
    <row r="89" spans="1:10" ht="210" customHeight="1">
      <c r="A89" s="9">
        <v>81</v>
      </c>
      <c r="B89" s="10" t="s">
        <v>160</v>
      </c>
      <c r="C89" s="10" t="s">
        <v>457</v>
      </c>
      <c r="D89" s="10" t="s">
        <v>158</v>
      </c>
      <c r="E89" s="10" t="s">
        <v>153</v>
      </c>
      <c r="F89" s="10" t="s">
        <v>458</v>
      </c>
      <c r="G89" s="10" t="s">
        <v>12</v>
      </c>
      <c r="H89" s="10" t="s">
        <v>459</v>
      </c>
      <c r="I89" s="10" t="s">
        <v>651</v>
      </c>
      <c r="J89" s="11"/>
    </row>
    <row r="90" spans="1:10" ht="156" customHeight="1">
      <c r="A90" s="9">
        <v>82</v>
      </c>
      <c r="B90" s="10" t="s">
        <v>161</v>
      </c>
      <c r="C90" s="10" t="s">
        <v>460</v>
      </c>
      <c r="D90" s="10" t="s">
        <v>126</v>
      </c>
      <c r="E90" s="10" t="s">
        <v>154</v>
      </c>
      <c r="F90" s="10" t="s">
        <v>461</v>
      </c>
      <c r="G90" s="10" t="s">
        <v>12</v>
      </c>
      <c r="H90" s="10" t="s">
        <v>462</v>
      </c>
      <c r="I90" s="10" t="s">
        <v>13</v>
      </c>
      <c r="J90" s="11"/>
    </row>
    <row r="91" spans="1:10" ht="100.5" customHeight="1">
      <c r="A91" s="9">
        <v>83</v>
      </c>
      <c r="B91" s="9" t="s">
        <v>162</v>
      </c>
      <c r="C91" s="9" t="s">
        <v>463</v>
      </c>
      <c r="D91" s="9" t="s">
        <v>125</v>
      </c>
      <c r="E91" s="9" t="s">
        <v>15</v>
      </c>
      <c r="F91" s="9" t="s">
        <v>464</v>
      </c>
      <c r="G91" s="9" t="s">
        <v>11</v>
      </c>
      <c r="H91" s="9" t="s">
        <v>465</v>
      </c>
      <c r="I91" s="9" t="s">
        <v>13</v>
      </c>
      <c r="J91" s="11"/>
    </row>
    <row r="92" spans="1:10" ht="70.5" customHeight="1">
      <c r="A92" s="9">
        <v>84</v>
      </c>
      <c r="B92" s="9" t="s">
        <v>163</v>
      </c>
      <c r="C92" s="9" t="s">
        <v>466</v>
      </c>
      <c r="D92" s="9" t="s">
        <v>125</v>
      </c>
      <c r="E92" s="9" t="s">
        <v>16</v>
      </c>
      <c r="F92" s="9" t="s">
        <v>151</v>
      </c>
      <c r="G92" s="9" t="s">
        <v>23</v>
      </c>
      <c r="H92" s="9" t="s">
        <v>628</v>
      </c>
      <c r="I92" s="9" t="s">
        <v>13</v>
      </c>
      <c r="J92" s="11"/>
    </row>
    <row r="93" spans="1:10" ht="81.5" customHeight="1">
      <c r="A93" s="9">
        <v>85</v>
      </c>
      <c r="B93" s="9" t="s">
        <v>164</v>
      </c>
      <c r="C93" s="9" t="s">
        <v>142</v>
      </c>
      <c r="D93" s="9" t="s">
        <v>125</v>
      </c>
      <c r="E93" s="9" t="s">
        <v>21</v>
      </c>
      <c r="F93" s="9" t="s">
        <v>152</v>
      </c>
      <c r="G93" s="9" t="s">
        <v>11</v>
      </c>
      <c r="H93" s="9" t="s">
        <v>629</v>
      </c>
      <c r="I93" s="9" t="s">
        <v>13</v>
      </c>
      <c r="J93" s="11"/>
    </row>
    <row r="94" spans="1:10" ht="111" customHeight="1">
      <c r="A94" s="9">
        <v>86</v>
      </c>
      <c r="B94" s="9" t="s">
        <v>165</v>
      </c>
      <c r="C94" s="9" t="s">
        <v>467</v>
      </c>
      <c r="D94" s="9" t="s">
        <v>125</v>
      </c>
      <c r="E94" s="9" t="s">
        <v>14</v>
      </c>
      <c r="F94" s="9" t="s">
        <v>468</v>
      </c>
      <c r="G94" s="9" t="s">
        <v>12</v>
      </c>
      <c r="H94" s="9" t="s">
        <v>469</v>
      </c>
      <c r="I94" s="9" t="s">
        <v>13</v>
      </c>
      <c r="J94" s="11"/>
    </row>
    <row r="95" spans="1:10" ht="88" customHeight="1">
      <c r="A95" s="9">
        <v>87</v>
      </c>
      <c r="B95" s="9" t="s">
        <v>166</v>
      </c>
      <c r="C95" s="9" t="s">
        <v>470</v>
      </c>
      <c r="D95" s="9" t="s">
        <v>125</v>
      </c>
      <c r="E95" s="9" t="s">
        <v>17</v>
      </c>
      <c r="F95" s="9" t="s">
        <v>471</v>
      </c>
      <c r="G95" s="9" t="s">
        <v>11</v>
      </c>
      <c r="H95" s="9" t="s">
        <v>630</v>
      </c>
      <c r="I95" s="9" t="s">
        <v>13</v>
      </c>
      <c r="J95" s="11"/>
    </row>
    <row r="96" spans="1:10" ht="114.5" customHeight="1">
      <c r="A96" s="9">
        <v>88</v>
      </c>
      <c r="B96" s="9" t="s">
        <v>167</v>
      </c>
      <c r="C96" s="9" t="s">
        <v>472</v>
      </c>
      <c r="D96" s="9" t="s">
        <v>125</v>
      </c>
      <c r="E96" s="9" t="s">
        <v>17</v>
      </c>
      <c r="F96" s="9" t="s">
        <v>473</v>
      </c>
      <c r="G96" s="9" t="s">
        <v>11</v>
      </c>
      <c r="H96" s="9" t="s">
        <v>474</v>
      </c>
      <c r="I96" s="9" t="s">
        <v>13</v>
      </c>
      <c r="J96" s="11"/>
    </row>
    <row r="97" spans="1:10" ht="100" customHeight="1">
      <c r="A97" s="9">
        <v>89</v>
      </c>
      <c r="B97" s="9" t="s">
        <v>168</v>
      </c>
      <c r="C97" s="9" t="s">
        <v>475</v>
      </c>
      <c r="D97" s="9" t="s">
        <v>125</v>
      </c>
      <c r="E97" s="9" t="s">
        <v>15</v>
      </c>
      <c r="F97" s="9" t="s">
        <v>476</v>
      </c>
      <c r="G97" s="9" t="s">
        <v>11</v>
      </c>
      <c r="H97" s="9" t="s">
        <v>477</v>
      </c>
      <c r="I97" s="9" t="s">
        <v>13</v>
      </c>
      <c r="J97" s="11"/>
    </row>
    <row r="98" spans="1:10" ht="140.5" customHeight="1">
      <c r="A98" s="9">
        <v>90</v>
      </c>
      <c r="B98" s="10" t="s">
        <v>169</v>
      </c>
      <c r="C98" s="10" t="s">
        <v>143</v>
      </c>
      <c r="D98" s="10" t="s">
        <v>57</v>
      </c>
      <c r="E98" s="10" t="s">
        <v>15</v>
      </c>
      <c r="F98" s="10" t="s">
        <v>478</v>
      </c>
      <c r="G98" s="10" t="s">
        <v>12</v>
      </c>
      <c r="H98" s="10" t="s">
        <v>479</v>
      </c>
      <c r="I98" s="10" t="s">
        <v>651</v>
      </c>
      <c r="J98" s="11"/>
    </row>
    <row r="99" spans="1:10" ht="253" customHeight="1">
      <c r="A99" s="9">
        <v>91</v>
      </c>
      <c r="B99" s="10" t="s">
        <v>170</v>
      </c>
      <c r="C99" s="10" t="s">
        <v>480</v>
      </c>
      <c r="D99" s="10" t="s">
        <v>127</v>
      </c>
      <c r="E99" s="10" t="s">
        <v>191</v>
      </c>
      <c r="F99" s="10" t="s">
        <v>481</v>
      </c>
      <c r="G99" s="9" t="s">
        <v>12</v>
      </c>
      <c r="H99" s="9" t="s">
        <v>482</v>
      </c>
      <c r="I99" s="10" t="s">
        <v>651</v>
      </c>
      <c r="J99" s="11"/>
    </row>
    <row r="100" spans="1:10" ht="151" customHeight="1">
      <c r="A100" s="9">
        <v>92</v>
      </c>
      <c r="B100" s="10" t="s">
        <v>483</v>
      </c>
      <c r="C100" s="10" t="s">
        <v>192</v>
      </c>
      <c r="D100" s="10" t="s">
        <v>127</v>
      </c>
      <c r="E100" s="10" t="s">
        <v>15</v>
      </c>
      <c r="F100" s="9" t="s">
        <v>484</v>
      </c>
      <c r="G100" s="9" t="s">
        <v>11</v>
      </c>
      <c r="H100" s="10" t="s">
        <v>605</v>
      </c>
      <c r="I100" s="10" t="s">
        <v>651</v>
      </c>
      <c r="J100" s="11"/>
    </row>
    <row r="101" spans="1:10" ht="194" customHeight="1">
      <c r="A101" s="9">
        <v>93</v>
      </c>
      <c r="B101" s="10" t="s">
        <v>171</v>
      </c>
      <c r="C101" s="10" t="s">
        <v>485</v>
      </c>
      <c r="D101" s="10" t="s">
        <v>127</v>
      </c>
      <c r="E101" s="10" t="s">
        <v>193</v>
      </c>
      <c r="F101" s="10" t="s">
        <v>486</v>
      </c>
      <c r="G101" s="9" t="s">
        <v>12</v>
      </c>
      <c r="H101" s="10" t="s">
        <v>487</v>
      </c>
      <c r="I101" s="10" t="s">
        <v>651</v>
      </c>
      <c r="J101" s="11"/>
    </row>
    <row r="102" spans="1:10" ht="342.5" customHeight="1">
      <c r="A102" s="9">
        <v>94</v>
      </c>
      <c r="B102" s="10" t="s">
        <v>172</v>
      </c>
      <c r="C102" s="10" t="s">
        <v>194</v>
      </c>
      <c r="D102" s="10" t="s">
        <v>127</v>
      </c>
      <c r="E102" s="10" t="s">
        <v>72</v>
      </c>
      <c r="F102" s="9" t="s">
        <v>488</v>
      </c>
      <c r="G102" s="9" t="s">
        <v>23</v>
      </c>
      <c r="H102" s="10" t="s">
        <v>489</v>
      </c>
      <c r="I102" s="9" t="s">
        <v>13</v>
      </c>
      <c r="J102" s="11"/>
    </row>
    <row r="103" spans="1:10" ht="249" customHeight="1">
      <c r="A103" s="9">
        <v>95</v>
      </c>
      <c r="B103" s="10" t="s">
        <v>490</v>
      </c>
      <c r="C103" s="10" t="s">
        <v>491</v>
      </c>
      <c r="D103" s="10" t="s">
        <v>127</v>
      </c>
      <c r="E103" s="10" t="s">
        <v>195</v>
      </c>
      <c r="F103" s="10" t="s">
        <v>492</v>
      </c>
      <c r="G103" s="9" t="s">
        <v>12</v>
      </c>
      <c r="H103" s="9" t="s">
        <v>493</v>
      </c>
      <c r="I103" s="9" t="s">
        <v>13</v>
      </c>
      <c r="J103" s="11"/>
    </row>
    <row r="104" spans="1:10" ht="80.5" customHeight="1">
      <c r="A104" s="9">
        <v>96</v>
      </c>
      <c r="B104" s="9" t="s">
        <v>173</v>
      </c>
      <c r="C104" s="9" t="s">
        <v>494</v>
      </c>
      <c r="D104" s="9" t="s">
        <v>125</v>
      </c>
      <c r="E104" s="9" t="s">
        <v>14</v>
      </c>
      <c r="F104" s="9" t="s">
        <v>495</v>
      </c>
      <c r="G104" s="9" t="s">
        <v>11</v>
      </c>
      <c r="H104" s="9" t="s">
        <v>606</v>
      </c>
      <c r="I104" s="10" t="s">
        <v>651</v>
      </c>
      <c r="J104" s="11"/>
    </row>
    <row r="105" spans="1:10" ht="85" customHeight="1">
      <c r="A105" s="9">
        <v>97</v>
      </c>
      <c r="B105" s="9" t="s">
        <v>174</v>
      </c>
      <c r="C105" s="9" t="s">
        <v>144</v>
      </c>
      <c r="D105" s="9" t="s">
        <v>125</v>
      </c>
      <c r="E105" s="9" t="s">
        <v>15</v>
      </c>
      <c r="F105" s="9" t="s">
        <v>496</v>
      </c>
      <c r="G105" s="9" t="s">
        <v>11</v>
      </c>
      <c r="H105" s="9" t="s">
        <v>607</v>
      </c>
      <c r="I105" s="10" t="s">
        <v>651</v>
      </c>
      <c r="J105" s="11"/>
    </row>
    <row r="106" spans="1:10" ht="95.5" customHeight="1">
      <c r="A106" s="9">
        <v>98</v>
      </c>
      <c r="B106" s="9" t="s">
        <v>175</v>
      </c>
      <c r="C106" s="9" t="s">
        <v>145</v>
      </c>
      <c r="D106" s="9" t="s">
        <v>125</v>
      </c>
      <c r="E106" s="9" t="s">
        <v>17</v>
      </c>
      <c r="F106" s="9" t="s">
        <v>497</v>
      </c>
      <c r="G106" s="9" t="s">
        <v>12</v>
      </c>
      <c r="H106" s="9" t="s">
        <v>498</v>
      </c>
      <c r="I106" s="9" t="s">
        <v>13</v>
      </c>
      <c r="J106" s="11"/>
    </row>
    <row r="107" spans="1:10" ht="98.5" customHeight="1">
      <c r="A107" s="9">
        <v>99</v>
      </c>
      <c r="B107" s="9" t="s">
        <v>176</v>
      </c>
      <c r="C107" s="9" t="s">
        <v>499</v>
      </c>
      <c r="D107" s="9" t="s">
        <v>125</v>
      </c>
      <c r="E107" s="9" t="s">
        <v>24</v>
      </c>
      <c r="F107" s="9" t="s">
        <v>608</v>
      </c>
      <c r="G107" s="9" t="s">
        <v>11</v>
      </c>
      <c r="H107" s="9" t="s">
        <v>500</v>
      </c>
      <c r="I107" s="10" t="s">
        <v>651</v>
      </c>
      <c r="J107" s="11"/>
    </row>
    <row r="108" spans="1:10" ht="97" customHeight="1">
      <c r="A108" s="9">
        <v>100</v>
      </c>
      <c r="B108" s="9" t="s">
        <v>177</v>
      </c>
      <c r="C108" s="9" t="s">
        <v>196</v>
      </c>
      <c r="D108" s="9" t="s">
        <v>125</v>
      </c>
      <c r="E108" s="9" t="s">
        <v>15</v>
      </c>
      <c r="F108" s="9" t="s">
        <v>501</v>
      </c>
      <c r="G108" s="9" t="s">
        <v>12</v>
      </c>
      <c r="H108" s="9" t="s">
        <v>502</v>
      </c>
      <c r="I108" s="9" t="s">
        <v>13</v>
      </c>
      <c r="J108" s="11"/>
    </row>
    <row r="109" spans="1:10" ht="101" customHeight="1">
      <c r="A109" s="9">
        <v>101</v>
      </c>
      <c r="B109" s="9" t="s">
        <v>178</v>
      </c>
      <c r="C109" s="9" t="s">
        <v>503</v>
      </c>
      <c r="D109" s="9" t="s">
        <v>125</v>
      </c>
      <c r="E109" s="9" t="s">
        <v>15</v>
      </c>
      <c r="F109" s="9" t="s">
        <v>504</v>
      </c>
      <c r="G109" s="9" t="s">
        <v>12</v>
      </c>
      <c r="H109" s="9" t="s">
        <v>505</v>
      </c>
      <c r="I109" s="9" t="s">
        <v>13</v>
      </c>
      <c r="J109" s="11"/>
    </row>
    <row r="110" spans="1:10" ht="241.5" customHeight="1">
      <c r="A110" s="9">
        <v>102</v>
      </c>
      <c r="B110" s="9" t="s">
        <v>179</v>
      </c>
      <c r="C110" s="9" t="s">
        <v>506</v>
      </c>
      <c r="D110" s="9" t="s">
        <v>125</v>
      </c>
      <c r="E110" s="9" t="s">
        <v>24</v>
      </c>
      <c r="F110" s="9" t="s">
        <v>507</v>
      </c>
      <c r="G110" s="9" t="s">
        <v>12</v>
      </c>
      <c r="H110" s="9" t="s">
        <v>631</v>
      </c>
      <c r="I110" s="10" t="s">
        <v>651</v>
      </c>
      <c r="J110" s="11"/>
    </row>
    <row r="111" spans="1:10" ht="147.5" customHeight="1">
      <c r="A111" s="9">
        <v>103</v>
      </c>
      <c r="B111" s="9" t="s">
        <v>180</v>
      </c>
      <c r="C111" s="9" t="s">
        <v>508</v>
      </c>
      <c r="D111" s="9" t="s">
        <v>18</v>
      </c>
      <c r="E111" s="9" t="s">
        <v>71</v>
      </c>
      <c r="F111" s="9" t="s">
        <v>509</v>
      </c>
      <c r="G111" s="9" t="s">
        <v>12</v>
      </c>
      <c r="H111" s="9" t="s">
        <v>510</v>
      </c>
      <c r="I111" s="9" t="s">
        <v>13</v>
      </c>
      <c r="J111" s="11"/>
    </row>
    <row r="112" spans="1:10" ht="409" customHeight="1">
      <c r="A112" s="9">
        <v>104</v>
      </c>
      <c r="B112" s="10" t="s">
        <v>181</v>
      </c>
      <c r="C112" s="10" t="s">
        <v>511</v>
      </c>
      <c r="D112" s="10" t="s">
        <v>28</v>
      </c>
      <c r="E112" s="10" t="s">
        <v>155</v>
      </c>
      <c r="F112" s="19" t="s">
        <v>512</v>
      </c>
      <c r="G112" s="10" t="s">
        <v>11</v>
      </c>
      <c r="H112" s="10" t="s">
        <v>513</v>
      </c>
      <c r="I112" s="10" t="s">
        <v>13</v>
      </c>
      <c r="J112" s="11"/>
    </row>
    <row r="113" spans="1:10" ht="409.5" customHeight="1">
      <c r="A113" s="9">
        <v>105</v>
      </c>
      <c r="B113" s="10" t="s">
        <v>182</v>
      </c>
      <c r="C113" s="19" t="s">
        <v>514</v>
      </c>
      <c r="D113" s="10" t="s">
        <v>28</v>
      </c>
      <c r="E113" s="10" t="s">
        <v>130</v>
      </c>
      <c r="F113" s="10" t="s">
        <v>515</v>
      </c>
      <c r="G113" s="10" t="s">
        <v>12</v>
      </c>
      <c r="H113" s="10" t="s">
        <v>197</v>
      </c>
      <c r="I113" s="10" t="s">
        <v>13</v>
      </c>
      <c r="J113" s="11"/>
    </row>
    <row r="114" spans="1:10" ht="92.5" customHeight="1">
      <c r="A114" s="9">
        <v>106</v>
      </c>
      <c r="B114" s="10" t="s">
        <v>183</v>
      </c>
      <c r="C114" s="10" t="s">
        <v>146</v>
      </c>
      <c r="D114" s="10" t="s">
        <v>28</v>
      </c>
      <c r="E114" s="10" t="s">
        <v>15</v>
      </c>
      <c r="F114" s="10" t="s">
        <v>516</v>
      </c>
      <c r="G114" s="10" t="s">
        <v>11</v>
      </c>
      <c r="H114" s="10" t="s">
        <v>517</v>
      </c>
      <c r="I114" s="10" t="s">
        <v>13</v>
      </c>
      <c r="J114" s="11"/>
    </row>
    <row r="115" spans="1:10" ht="194" customHeight="1">
      <c r="A115" s="9">
        <v>107</v>
      </c>
      <c r="B115" s="10" t="s">
        <v>635</v>
      </c>
      <c r="C115" s="10" t="s">
        <v>518</v>
      </c>
      <c r="D115" s="10" t="s">
        <v>28</v>
      </c>
      <c r="E115" s="10" t="s">
        <v>156</v>
      </c>
      <c r="F115" s="10" t="s">
        <v>519</v>
      </c>
      <c r="G115" s="10" t="s">
        <v>12</v>
      </c>
      <c r="H115" s="9" t="s">
        <v>637</v>
      </c>
      <c r="I115" s="10" t="s">
        <v>651</v>
      </c>
      <c r="J115" s="11"/>
    </row>
    <row r="116" spans="1:10" ht="194" customHeight="1">
      <c r="A116" s="9">
        <v>108</v>
      </c>
      <c r="B116" s="10" t="s">
        <v>184</v>
      </c>
      <c r="C116" s="10" t="s">
        <v>520</v>
      </c>
      <c r="D116" s="10" t="s">
        <v>28</v>
      </c>
      <c r="E116" s="10" t="s">
        <v>15</v>
      </c>
      <c r="F116" s="10" t="s">
        <v>521</v>
      </c>
      <c r="G116" s="10" t="s">
        <v>12</v>
      </c>
      <c r="H116" s="10" t="s">
        <v>522</v>
      </c>
      <c r="I116" s="10" t="s">
        <v>13</v>
      </c>
      <c r="J116" s="11"/>
    </row>
    <row r="117" spans="1:10" ht="118" customHeight="1">
      <c r="A117" s="9">
        <v>109</v>
      </c>
      <c r="B117" s="20" t="s">
        <v>523</v>
      </c>
      <c r="C117" s="20" t="s">
        <v>524</v>
      </c>
      <c r="D117" s="20" t="s">
        <v>28</v>
      </c>
      <c r="E117" s="20" t="s">
        <v>22</v>
      </c>
      <c r="F117" s="9" t="s">
        <v>632</v>
      </c>
      <c r="G117" s="9" t="s">
        <v>12</v>
      </c>
      <c r="H117" s="9" t="s">
        <v>525</v>
      </c>
      <c r="I117" s="10" t="s">
        <v>13</v>
      </c>
      <c r="J117" s="11"/>
    </row>
    <row r="118" spans="1:10" ht="137.5" customHeight="1">
      <c r="A118" s="9">
        <v>110</v>
      </c>
      <c r="B118" s="10" t="s">
        <v>185</v>
      </c>
      <c r="C118" s="10" t="s">
        <v>147</v>
      </c>
      <c r="D118" s="10" t="s">
        <v>28</v>
      </c>
      <c r="E118" s="10" t="s">
        <v>17</v>
      </c>
      <c r="F118" s="10" t="s">
        <v>526</v>
      </c>
      <c r="G118" s="10" t="s">
        <v>11</v>
      </c>
      <c r="H118" s="10" t="s">
        <v>527</v>
      </c>
      <c r="I118" s="10" t="s">
        <v>13</v>
      </c>
      <c r="J118" s="11"/>
    </row>
    <row r="119" spans="1:10" ht="152" customHeight="1">
      <c r="A119" s="9">
        <v>111</v>
      </c>
      <c r="B119" s="9" t="s">
        <v>186</v>
      </c>
      <c r="C119" s="9" t="s">
        <v>148</v>
      </c>
      <c r="D119" s="9" t="s">
        <v>125</v>
      </c>
      <c r="E119" s="9" t="s">
        <v>21</v>
      </c>
      <c r="F119" s="9" t="s">
        <v>528</v>
      </c>
      <c r="G119" s="9" t="s">
        <v>11</v>
      </c>
      <c r="H119" s="9" t="s">
        <v>529</v>
      </c>
      <c r="I119" s="10" t="s">
        <v>651</v>
      </c>
      <c r="J119" s="11"/>
    </row>
    <row r="120" spans="1:10" ht="310" customHeight="1">
      <c r="A120" s="9">
        <v>112</v>
      </c>
      <c r="B120" s="10" t="s">
        <v>187</v>
      </c>
      <c r="C120" s="10" t="s">
        <v>530</v>
      </c>
      <c r="D120" s="10" t="s">
        <v>126</v>
      </c>
      <c r="E120" s="10" t="s">
        <v>15</v>
      </c>
      <c r="F120" s="10" t="s">
        <v>633</v>
      </c>
      <c r="G120" s="10" t="s">
        <v>12</v>
      </c>
      <c r="H120" s="10" t="s">
        <v>531</v>
      </c>
      <c r="I120" s="10" t="s">
        <v>13</v>
      </c>
      <c r="J120" s="11"/>
    </row>
    <row r="121" spans="1:10" ht="323.5" customHeight="1">
      <c r="A121" s="9">
        <v>113</v>
      </c>
      <c r="B121" s="10" t="s">
        <v>188</v>
      </c>
      <c r="C121" s="10" t="s">
        <v>532</v>
      </c>
      <c r="D121" s="10" t="s">
        <v>126</v>
      </c>
      <c r="E121" s="10" t="s">
        <v>157</v>
      </c>
      <c r="F121" s="10" t="s">
        <v>533</v>
      </c>
      <c r="G121" s="10" t="s">
        <v>11</v>
      </c>
      <c r="H121" s="10" t="s">
        <v>534</v>
      </c>
      <c r="I121" s="10" t="s">
        <v>651</v>
      </c>
      <c r="J121" s="11"/>
    </row>
    <row r="122" spans="1:10" ht="133.5" customHeight="1">
      <c r="A122" s="9">
        <v>114</v>
      </c>
      <c r="B122" s="9" t="s">
        <v>189</v>
      </c>
      <c r="C122" s="9" t="s">
        <v>149</v>
      </c>
      <c r="D122" s="9" t="s">
        <v>125</v>
      </c>
      <c r="E122" s="9" t="s">
        <v>15</v>
      </c>
      <c r="F122" s="9" t="s">
        <v>609</v>
      </c>
      <c r="G122" s="9" t="s">
        <v>12</v>
      </c>
      <c r="H122" s="9" t="s">
        <v>535</v>
      </c>
      <c r="I122" s="9" t="s">
        <v>13</v>
      </c>
      <c r="J122" s="11"/>
    </row>
    <row r="123" spans="1:10" ht="78" customHeight="1">
      <c r="A123" s="9">
        <v>115</v>
      </c>
      <c r="B123" s="9" t="s">
        <v>190</v>
      </c>
      <c r="C123" s="9" t="s">
        <v>150</v>
      </c>
      <c r="D123" s="9" t="s">
        <v>125</v>
      </c>
      <c r="E123" s="9" t="s">
        <v>26</v>
      </c>
      <c r="F123" s="9" t="s">
        <v>602</v>
      </c>
      <c r="G123" s="9" t="s">
        <v>12</v>
      </c>
      <c r="H123" s="9" t="s">
        <v>634</v>
      </c>
      <c r="I123" s="9" t="s">
        <v>13</v>
      </c>
      <c r="J123" s="11"/>
    </row>
    <row r="124" spans="1:10" ht="145.5" customHeight="1">
      <c r="A124" s="9">
        <v>116</v>
      </c>
      <c r="B124" s="10" t="s">
        <v>207</v>
      </c>
      <c r="C124" s="10" t="s">
        <v>229</v>
      </c>
      <c r="D124" s="10" t="s">
        <v>73</v>
      </c>
      <c r="E124" s="10" t="s">
        <v>22</v>
      </c>
      <c r="F124" s="10" t="s">
        <v>639</v>
      </c>
      <c r="G124" s="10" t="s">
        <v>640</v>
      </c>
      <c r="H124" s="10" t="s">
        <v>536</v>
      </c>
      <c r="I124" s="10" t="s">
        <v>13</v>
      </c>
      <c r="J124" s="11"/>
    </row>
    <row r="125" spans="1:10" ht="137.5" customHeight="1">
      <c r="A125" s="9">
        <v>117</v>
      </c>
      <c r="B125" s="10" t="s">
        <v>208</v>
      </c>
      <c r="C125" s="10" t="s">
        <v>537</v>
      </c>
      <c r="D125" s="10" t="s">
        <v>73</v>
      </c>
      <c r="E125" s="10" t="s">
        <v>203</v>
      </c>
      <c r="F125" s="10" t="s">
        <v>538</v>
      </c>
      <c r="G125" s="10" t="s">
        <v>12</v>
      </c>
      <c r="H125" s="10" t="s">
        <v>539</v>
      </c>
      <c r="I125" s="10" t="s">
        <v>13</v>
      </c>
      <c r="J125" s="11"/>
    </row>
    <row r="126" spans="1:10" ht="311" customHeight="1">
      <c r="A126" s="9">
        <v>118</v>
      </c>
      <c r="B126" s="10" t="s">
        <v>209</v>
      </c>
      <c r="C126" s="10" t="s">
        <v>540</v>
      </c>
      <c r="D126" s="10" t="s">
        <v>73</v>
      </c>
      <c r="E126" s="10" t="s">
        <v>204</v>
      </c>
      <c r="F126" s="10" t="s">
        <v>541</v>
      </c>
      <c r="G126" s="10" t="s">
        <v>12</v>
      </c>
      <c r="H126" s="10" t="s">
        <v>542</v>
      </c>
      <c r="I126" s="10" t="s">
        <v>651</v>
      </c>
      <c r="J126" s="11"/>
    </row>
    <row r="127" spans="1:10" ht="236.5" customHeight="1">
      <c r="A127" s="9">
        <v>119</v>
      </c>
      <c r="B127" s="10" t="s">
        <v>210</v>
      </c>
      <c r="C127" s="10" t="s">
        <v>543</v>
      </c>
      <c r="D127" s="10" t="s">
        <v>126</v>
      </c>
      <c r="E127" s="10" t="s">
        <v>205</v>
      </c>
      <c r="F127" s="10" t="s">
        <v>619</v>
      </c>
      <c r="G127" s="10" t="s">
        <v>12</v>
      </c>
      <c r="H127" s="10" t="s">
        <v>544</v>
      </c>
      <c r="I127" s="10" t="s">
        <v>13</v>
      </c>
      <c r="J127" s="11"/>
    </row>
    <row r="128" spans="1:10" ht="158.5" customHeight="1">
      <c r="A128" s="10">
        <v>120</v>
      </c>
      <c r="B128" s="9" t="s">
        <v>211</v>
      </c>
      <c r="C128" s="9" t="s">
        <v>198</v>
      </c>
      <c r="D128" s="9" t="s">
        <v>125</v>
      </c>
      <c r="E128" s="9" t="s">
        <v>17</v>
      </c>
      <c r="F128" s="9" t="s">
        <v>545</v>
      </c>
      <c r="G128" s="9" t="s">
        <v>11</v>
      </c>
      <c r="H128" s="9" t="s">
        <v>610</v>
      </c>
      <c r="I128" s="9" t="s">
        <v>13</v>
      </c>
      <c r="J128" s="11"/>
    </row>
    <row r="129" spans="1:10" ht="191.5" customHeight="1">
      <c r="A129" s="9">
        <v>121</v>
      </c>
      <c r="B129" s="10" t="s">
        <v>212</v>
      </c>
      <c r="C129" s="10" t="s">
        <v>546</v>
      </c>
      <c r="D129" s="10" t="s">
        <v>57</v>
      </c>
      <c r="E129" s="10" t="s">
        <v>15</v>
      </c>
      <c r="F129" s="10" t="s">
        <v>636</v>
      </c>
      <c r="G129" s="10" t="s">
        <v>12</v>
      </c>
      <c r="H129" s="10" t="s">
        <v>547</v>
      </c>
      <c r="I129" s="10" t="s">
        <v>13</v>
      </c>
      <c r="J129" s="11"/>
    </row>
    <row r="130" spans="1:10" ht="191.5" customHeight="1">
      <c r="A130" s="10">
        <v>122</v>
      </c>
      <c r="B130" s="10" t="s">
        <v>213</v>
      </c>
      <c r="C130" s="10" t="s">
        <v>548</v>
      </c>
      <c r="D130" s="10" t="s">
        <v>57</v>
      </c>
      <c r="E130" s="10" t="s">
        <v>37</v>
      </c>
      <c r="F130" s="10" t="s">
        <v>604</v>
      </c>
      <c r="G130" s="10" t="s">
        <v>11</v>
      </c>
      <c r="H130" s="10" t="s">
        <v>549</v>
      </c>
      <c r="I130" s="10" t="s">
        <v>651</v>
      </c>
      <c r="J130" s="11"/>
    </row>
    <row r="131" spans="1:10" ht="71.5" customHeight="1">
      <c r="A131" s="9">
        <v>123</v>
      </c>
      <c r="B131" s="10" t="s">
        <v>214</v>
      </c>
      <c r="C131" s="10" t="s">
        <v>550</v>
      </c>
      <c r="D131" s="10" t="s">
        <v>57</v>
      </c>
      <c r="E131" s="10" t="s">
        <v>15</v>
      </c>
      <c r="F131" s="10" t="s">
        <v>551</v>
      </c>
      <c r="G131" s="10" t="s">
        <v>12</v>
      </c>
      <c r="H131" s="10" t="s">
        <v>552</v>
      </c>
      <c r="I131" s="10" t="s">
        <v>13</v>
      </c>
      <c r="J131" s="11"/>
    </row>
    <row r="132" spans="1:10" ht="111.5" customHeight="1">
      <c r="A132" s="10">
        <v>124</v>
      </c>
      <c r="B132" s="10" t="s">
        <v>215</v>
      </c>
      <c r="C132" s="10" t="s">
        <v>553</v>
      </c>
      <c r="D132" s="10" t="s">
        <v>57</v>
      </c>
      <c r="E132" s="10" t="s">
        <v>71</v>
      </c>
      <c r="F132" s="10" t="s">
        <v>554</v>
      </c>
      <c r="G132" s="10" t="s">
        <v>12</v>
      </c>
      <c r="H132" s="10" t="s">
        <v>555</v>
      </c>
      <c r="I132" s="10" t="s">
        <v>13</v>
      </c>
      <c r="J132" s="11"/>
    </row>
    <row r="133" spans="1:10" ht="314.5" customHeight="1">
      <c r="A133" s="9">
        <v>125</v>
      </c>
      <c r="B133" s="10" t="s">
        <v>216</v>
      </c>
      <c r="C133" s="10" t="s">
        <v>556</v>
      </c>
      <c r="D133" s="10" t="s">
        <v>126</v>
      </c>
      <c r="E133" s="10" t="s">
        <v>29</v>
      </c>
      <c r="F133" s="10" t="s">
        <v>611</v>
      </c>
      <c r="G133" s="10" t="s">
        <v>12</v>
      </c>
      <c r="H133" s="10" t="s">
        <v>612</v>
      </c>
      <c r="I133" s="10" t="s">
        <v>651</v>
      </c>
      <c r="J133" s="11"/>
    </row>
    <row r="134" spans="1:10" ht="191.5" customHeight="1">
      <c r="A134" s="10">
        <v>126</v>
      </c>
      <c r="B134" s="10" t="s">
        <v>217</v>
      </c>
      <c r="C134" s="10" t="s">
        <v>557</v>
      </c>
      <c r="D134" s="10" t="s">
        <v>228</v>
      </c>
      <c r="E134" s="10" t="s">
        <v>71</v>
      </c>
      <c r="F134" s="10" t="s">
        <v>558</v>
      </c>
      <c r="G134" s="10" t="s">
        <v>265</v>
      </c>
      <c r="H134" s="10" t="s">
        <v>559</v>
      </c>
      <c r="I134" s="10" t="s">
        <v>267</v>
      </c>
      <c r="J134" s="11"/>
    </row>
    <row r="135" spans="1:10" ht="227" customHeight="1">
      <c r="A135" s="9">
        <v>127</v>
      </c>
      <c r="B135" s="9" t="s">
        <v>560</v>
      </c>
      <c r="C135" s="10" t="s">
        <v>561</v>
      </c>
      <c r="D135" s="10" t="s">
        <v>228</v>
      </c>
      <c r="E135" s="10" t="s">
        <v>17</v>
      </c>
      <c r="F135" s="10" t="s">
        <v>562</v>
      </c>
      <c r="G135" s="10" t="s">
        <v>563</v>
      </c>
      <c r="H135" s="9" t="s">
        <v>564</v>
      </c>
      <c r="I135" s="10" t="s">
        <v>267</v>
      </c>
      <c r="J135" s="11"/>
    </row>
    <row r="136" spans="1:10" ht="409" customHeight="1">
      <c r="A136" s="9">
        <v>127</v>
      </c>
      <c r="B136" s="10" t="s">
        <v>218</v>
      </c>
      <c r="C136" s="10" t="s">
        <v>565</v>
      </c>
      <c r="D136" s="10" t="s">
        <v>228</v>
      </c>
      <c r="E136" s="10" t="s">
        <v>17</v>
      </c>
      <c r="F136" s="10" t="s">
        <v>641</v>
      </c>
      <c r="G136" s="10" t="s">
        <v>563</v>
      </c>
      <c r="H136" s="9" t="s">
        <v>396</v>
      </c>
      <c r="I136" s="10" t="s">
        <v>267</v>
      </c>
      <c r="J136" s="11"/>
    </row>
    <row r="137" spans="1:10" ht="283.5" customHeight="1">
      <c r="A137" s="9">
        <v>127</v>
      </c>
      <c r="B137" s="10" t="s">
        <v>218</v>
      </c>
      <c r="C137" s="10" t="s">
        <v>566</v>
      </c>
      <c r="D137" s="10" t="s">
        <v>228</v>
      </c>
      <c r="E137" s="10" t="s">
        <v>17</v>
      </c>
      <c r="F137" s="10" t="s">
        <v>567</v>
      </c>
      <c r="G137" s="10" t="s">
        <v>563</v>
      </c>
      <c r="H137" s="9" t="s">
        <v>396</v>
      </c>
      <c r="I137" s="10" t="s">
        <v>267</v>
      </c>
      <c r="J137" s="11"/>
    </row>
    <row r="138" spans="1:10" ht="245.5" customHeight="1">
      <c r="A138" s="10">
        <v>128</v>
      </c>
      <c r="B138" s="10" t="s">
        <v>219</v>
      </c>
      <c r="C138" s="10" t="s">
        <v>642</v>
      </c>
      <c r="D138" s="10" t="s">
        <v>228</v>
      </c>
      <c r="E138" s="10" t="s">
        <v>24</v>
      </c>
      <c r="F138" s="10" t="s">
        <v>568</v>
      </c>
      <c r="G138" s="10" t="s">
        <v>265</v>
      </c>
      <c r="H138" s="10" t="s">
        <v>569</v>
      </c>
      <c r="I138" s="10" t="s">
        <v>651</v>
      </c>
      <c r="J138" s="11"/>
    </row>
    <row r="139" spans="1:10" ht="94" customHeight="1">
      <c r="A139" s="9">
        <v>129</v>
      </c>
      <c r="B139" s="10" t="s">
        <v>570</v>
      </c>
      <c r="C139" s="10" t="s">
        <v>571</v>
      </c>
      <c r="D139" s="10" t="s">
        <v>228</v>
      </c>
      <c r="E139" s="10" t="s">
        <v>71</v>
      </c>
      <c r="F139" s="9" t="s">
        <v>572</v>
      </c>
      <c r="G139" s="10" t="s">
        <v>265</v>
      </c>
      <c r="H139" s="10" t="s">
        <v>573</v>
      </c>
      <c r="I139" s="10" t="s">
        <v>267</v>
      </c>
      <c r="J139" s="11"/>
    </row>
    <row r="140" spans="1:10" ht="107.5" customHeight="1">
      <c r="A140" s="10">
        <v>130</v>
      </c>
      <c r="B140" s="10" t="s">
        <v>220</v>
      </c>
      <c r="C140" s="10" t="s">
        <v>574</v>
      </c>
      <c r="D140" s="10" t="s">
        <v>28</v>
      </c>
      <c r="E140" s="10" t="s">
        <v>39</v>
      </c>
      <c r="F140" s="10" t="s">
        <v>575</v>
      </c>
      <c r="G140" s="10" t="s">
        <v>11</v>
      </c>
      <c r="H140" s="10" t="s">
        <v>576</v>
      </c>
      <c r="I140" s="10" t="s">
        <v>13</v>
      </c>
      <c r="J140" s="11"/>
    </row>
    <row r="141" spans="1:10" ht="323" customHeight="1">
      <c r="A141" s="9">
        <v>131</v>
      </c>
      <c r="B141" s="10" t="s">
        <v>577</v>
      </c>
      <c r="C141" s="10" t="s">
        <v>578</v>
      </c>
      <c r="D141" s="10" t="s">
        <v>28</v>
      </c>
      <c r="E141" s="10" t="s">
        <v>21</v>
      </c>
      <c r="F141" s="9" t="s">
        <v>595</v>
      </c>
      <c r="G141" s="10" t="s">
        <v>12</v>
      </c>
      <c r="H141" s="10" t="s">
        <v>579</v>
      </c>
      <c r="I141" s="10" t="s">
        <v>651</v>
      </c>
      <c r="J141" s="11"/>
    </row>
    <row r="142" spans="1:10" ht="191.5" customHeight="1">
      <c r="A142" s="10">
        <v>132</v>
      </c>
      <c r="B142" s="10" t="s">
        <v>221</v>
      </c>
      <c r="C142" s="10" t="s">
        <v>230</v>
      </c>
      <c r="D142" s="10" t="s">
        <v>126</v>
      </c>
      <c r="E142" s="10" t="s">
        <v>39</v>
      </c>
      <c r="F142" s="10" t="s">
        <v>643</v>
      </c>
      <c r="G142" s="10" t="s">
        <v>12</v>
      </c>
      <c r="H142" s="10" t="s">
        <v>580</v>
      </c>
      <c r="I142" s="10" t="s">
        <v>13</v>
      </c>
      <c r="J142" s="11"/>
    </row>
    <row r="143" spans="1:10" ht="104.5" customHeight="1">
      <c r="A143" s="9">
        <v>133</v>
      </c>
      <c r="B143" s="10" t="s">
        <v>222</v>
      </c>
      <c r="C143" s="10" t="s">
        <v>581</v>
      </c>
      <c r="D143" s="10" t="s">
        <v>158</v>
      </c>
      <c r="E143" s="10" t="s">
        <v>24</v>
      </c>
      <c r="F143" s="10" t="s">
        <v>582</v>
      </c>
      <c r="G143" s="10" t="s">
        <v>23</v>
      </c>
      <c r="H143" s="10" t="s">
        <v>201</v>
      </c>
      <c r="I143" s="10" t="s">
        <v>13</v>
      </c>
      <c r="J143" s="11"/>
    </row>
    <row r="144" spans="1:10" ht="191.5" customHeight="1">
      <c r="A144" s="10">
        <v>134</v>
      </c>
      <c r="B144" s="10" t="s">
        <v>583</v>
      </c>
      <c r="C144" s="10" t="s">
        <v>584</v>
      </c>
      <c r="D144" s="10" t="s">
        <v>20</v>
      </c>
      <c r="E144" s="10" t="s">
        <v>15</v>
      </c>
      <c r="F144" s="10" t="s">
        <v>585</v>
      </c>
      <c r="G144" s="10" t="s">
        <v>265</v>
      </c>
      <c r="H144" s="10" t="s">
        <v>586</v>
      </c>
      <c r="I144" s="10" t="s">
        <v>267</v>
      </c>
      <c r="J144" s="11"/>
    </row>
    <row r="145" spans="1:10" ht="191.5" customHeight="1">
      <c r="A145" s="9">
        <v>135</v>
      </c>
      <c r="B145" s="10" t="s">
        <v>223</v>
      </c>
      <c r="C145" s="10" t="s">
        <v>231</v>
      </c>
      <c r="D145" s="10" t="s">
        <v>28</v>
      </c>
      <c r="E145" s="10" t="s">
        <v>17</v>
      </c>
      <c r="F145" s="10" t="s">
        <v>587</v>
      </c>
      <c r="G145" s="10" t="s">
        <v>11</v>
      </c>
      <c r="H145" s="10" t="s">
        <v>588</v>
      </c>
      <c r="I145" s="10" t="s">
        <v>13</v>
      </c>
      <c r="J145" s="11"/>
    </row>
    <row r="146" spans="1:10" ht="342.5" customHeight="1">
      <c r="A146" s="10">
        <v>136</v>
      </c>
      <c r="B146" s="10" t="s">
        <v>224</v>
      </c>
      <c r="C146" s="23" t="s">
        <v>199</v>
      </c>
      <c r="D146" s="10" t="s">
        <v>158</v>
      </c>
      <c r="E146" s="10" t="s">
        <v>206</v>
      </c>
      <c r="F146" s="17" t="s">
        <v>644</v>
      </c>
      <c r="G146" s="10" t="s">
        <v>12</v>
      </c>
      <c r="H146" s="9" t="s">
        <v>589</v>
      </c>
      <c r="I146" s="10" t="s">
        <v>651</v>
      </c>
      <c r="J146" s="11"/>
    </row>
    <row r="147" spans="1:10" ht="409.5" customHeight="1">
      <c r="A147" s="9">
        <v>137</v>
      </c>
      <c r="B147" s="10" t="s">
        <v>225</v>
      </c>
      <c r="C147" s="10" t="s">
        <v>590</v>
      </c>
      <c r="D147" s="10" t="s">
        <v>126</v>
      </c>
      <c r="E147" s="10" t="s">
        <v>206</v>
      </c>
      <c r="F147" s="17" t="s">
        <v>645</v>
      </c>
      <c r="G147" s="10" t="s">
        <v>12</v>
      </c>
      <c r="H147" s="10" t="s">
        <v>232</v>
      </c>
      <c r="I147" s="10" t="s">
        <v>13</v>
      </c>
      <c r="J147" s="11"/>
    </row>
    <row r="148" spans="1:10" ht="284.5" customHeight="1">
      <c r="A148" s="10">
        <v>138</v>
      </c>
      <c r="B148" s="10" t="s">
        <v>226</v>
      </c>
      <c r="C148" s="10" t="s">
        <v>233</v>
      </c>
      <c r="D148" s="10" t="s">
        <v>126</v>
      </c>
      <c r="E148" s="10" t="s">
        <v>22</v>
      </c>
      <c r="F148" s="17" t="s">
        <v>591</v>
      </c>
      <c r="G148" s="10" t="s">
        <v>12</v>
      </c>
      <c r="H148" s="10" t="s">
        <v>202</v>
      </c>
      <c r="I148" s="10" t="s">
        <v>13</v>
      </c>
      <c r="J148" s="11"/>
    </row>
    <row r="149" spans="1:10" ht="364" customHeight="1">
      <c r="A149" s="9">
        <v>139</v>
      </c>
      <c r="B149" s="10" t="s">
        <v>227</v>
      </c>
      <c r="C149" s="10" t="s">
        <v>200</v>
      </c>
      <c r="D149" s="10" t="s">
        <v>30</v>
      </c>
      <c r="E149" s="10" t="s">
        <v>130</v>
      </c>
      <c r="F149" s="10" t="s">
        <v>592</v>
      </c>
      <c r="G149" s="10" t="s">
        <v>593</v>
      </c>
      <c r="H149" s="10" t="s">
        <v>594</v>
      </c>
      <c r="I149" s="10" t="s">
        <v>13</v>
      </c>
      <c r="J149" s="11"/>
    </row>
  </sheetData>
  <autoFilter ref="A3:AD149"/>
  <mergeCells count="2">
    <mergeCell ref="A1:J1"/>
    <mergeCell ref="A2:J2"/>
  </mergeCells>
  <phoneticPr fontId="9" type="noConversion"/>
  <conditionalFormatting sqref="B4:B9">
    <cfRule type="duplicateValues" dxfId="12" priority="19"/>
  </conditionalFormatting>
  <conditionalFormatting sqref="B10:B19">
    <cfRule type="duplicateValues" dxfId="11" priority="18"/>
  </conditionalFormatting>
  <conditionalFormatting sqref="B20:B24">
    <cfRule type="duplicateValues" dxfId="10" priority="16"/>
  </conditionalFormatting>
  <conditionalFormatting sqref="B25:B33">
    <cfRule type="duplicateValues" dxfId="9" priority="14"/>
  </conditionalFormatting>
  <conditionalFormatting sqref="B34:B37 B41:B52">
    <cfRule type="duplicateValues" dxfId="8" priority="12"/>
  </conditionalFormatting>
  <conditionalFormatting sqref="B34:B37">
    <cfRule type="duplicateValues" dxfId="7" priority="11"/>
  </conditionalFormatting>
  <conditionalFormatting sqref="B41:B52">
    <cfRule type="duplicateValues" dxfId="6" priority="10"/>
  </conditionalFormatting>
  <conditionalFormatting sqref="B53:B62 B64:B74">
    <cfRule type="duplicateValues" dxfId="5" priority="9"/>
  </conditionalFormatting>
  <conditionalFormatting sqref="C150:D1048576">
    <cfRule type="duplicateValues" dxfId="4" priority="511"/>
  </conditionalFormatting>
  <conditionalFormatting sqref="B75:B79">
    <cfRule type="duplicateValues" dxfId="3" priority="7"/>
  </conditionalFormatting>
  <conditionalFormatting sqref="B90:B123">
    <cfRule type="duplicateValues" dxfId="2" priority="5"/>
  </conditionalFormatting>
  <conditionalFormatting sqref="B124:B134 B137:B149">
    <cfRule type="duplicateValues" dxfId="1" priority="526"/>
  </conditionalFormatting>
  <conditionalFormatting sqref="B136">
    <cfRule type="duplicateValues" dxfId="0" priority="1"/>
  </conditionalFormatting>
  <dataValidations count="2">
    <dataValidation type="list" allowBlank="1" showInputMessage="1" showErrorMessage="1" sqref="G142 G147:G148 G133 G127 G120:G121 G90 G74 G72">
      <formula1>"属实,基本属实,部分属实,不属实"</formula1>
    </dataValidation>
    <dataValidation type="list" allowBlank="1" showInputMessage="1" showErrorMessage="1" sqref="I142 I147:I148 I120 I127 I72 I90 I74">
      <formula1>"未办结,已办结,阶段性办结"</formula1>
    </dataValidation>
  </dataValidations>
  <pageMargins left="0.39370078740157483" right="0.39370078740157483" top="0.19685039370078741" bottom="0.19685039370078741"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H17" sqref="H17"/>
    </sheetView>
  </sheetViews>
  <sheetFormatPr defaultColWidth="9" defaultRowHeight="14"/>
  <sheetData/>
  <phoneticPr fontId="10"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2</vt:i4>
      </vt:variant>
    </vt:vector>
  </HeadingPairs>
  <TitlesOfParts>
    <vt:vector size="2" baseType="lpstr">
      <vt:lpstr>总表</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2020-10-07T03:40:38Z</cp:lastPrinted>
  <dcterms:created xsi:type="dcterms:W3CDTF">2006-09-13T11:21:00Z</dcterms:created>
  <dcterms:modified xsi:type="dcterms:W3CDTF">2020-10-07T04:06:26Z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y fmtid="{D5CDD505-2E9C-101B-9397-08002B2CF9AE}" pid="3" name="KSOProductBuildVer">
    <vt:lpwstr>2052-11.1.0.9926</vt:lpwstr>
  </property>
</Properties>
</file>