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00" yWindow="-80" windowWidth="19420" windowHeight="4620"/>
  </bookViews>
  <sheets>
    <sheet name="总表" sheetId="2" r:id="rId1"/>
    <sheet name="Sheet1" sheetId="3" r:id="rId2"/>
  </sheets>
  <definedNames>
    <definedName name="_xlnm._FilterDatabase" localSheetId="0" hidden="1">总表!$A$3:$J$3</definedName>
  </definedNames>
  <calcPr calcId="124519"/>
</workbook>
</file>

<file path=xl/sharedStrings.xml><?xml version="1.0" encoding="utf-8"?>
<sst xmlns="http://schemas.openxmlformats.org/spreadsheetml/2006/main" count="1044" uniqueCount="594">
  <si>
    <t>群众信访举报转办和边督边改公开情况一览表</t>
  </si>
  <si>
    <t>序号</t>
  </si>
  <si>
    <t>受理编号</t>
  </si>
  <si>
    <t>交办问题基本情况</t>
  </si>
  <si>
    <t>行政区域</t>
  </si>
  <si>
    <t>污染类型</t>
  </si>
  <si>
    <t>调查核实情况</t>
  </si>
  <si>
    <t>是否属实</t>
  </si>
  <si>
    <t>处理和整改情况</t>
  </si>
  <si>
    <t>是否办结</t>
  </si>
  <si>
    <t>责任人被处理情况</t>
  </si>
  <si>
    <t>部分属实</t>
  </si>
  <si>
    <t>已办结</t>
  </si>
  <si>
    <t>蓟州区</t>
  </si>
  <si>
    <t>不属实</t>
  </si>
  <si>
    <t>水</t>
  </si>
  <si>
    <t>大气,土壤</t>
  </si>
  <si>
    <t>噪音</t>
  </si>
  <si>
    <t>河北区</t>
  </si>
  <si>
    <t>属实</t>
  </si>
  <si>
    <t>土壤</t>
  </si>
  <si>
    <t>大气</t>
  </si>
  <si>
    <t>水,噪音</t>
  </si>
  <si>
    <t>武清区</t>
  </si>
  <si>
    <t>河西区</t>
  </si>
  <si>
    <t>滨海新区</t>
  </si>
  <si>
    <t>其他污染</t>
  </si>
  <si>
    <t>噪音,大气</t>
  </si>
  <si>
    <t>和平区</t>
  </si>
  <si>
    <t>生态</t>
  </si>
  <si>
    <t>河东区</t>
  </si>
  <si>
    <t>土壤,大气</t>
  </si>
  <si>
    <t>（第25批 2020年9月24日）</t>
    <phoneticPr fontId="13" type="noConversion"/>
  </si>
  <si>
    <t>X2TJ202009230015</t>
  </si>
  <si>
    <t>河西区五环花园四号楼和朝廷水汇酒店之间的废品收购点摊贩，将收购的废品堆积在马路上，散发异味影响环境。</t>
  </si>
  <si>
    <t xml:space="preserve">经查，反映问题情况属实。
废品收购人员在该处进行废品收购分拣处理，存在废品堆积，散发异味的情况。
</t>
  </si>
  <si>
    <t xml:space="preserve">对该点位废品堆物进行了清理，现已清运完毕，并对该废品收购人员进行了批评教育，要求其停止在社区周边范围占路进行废品分拣，避免影响居民生活及社区卫生环境。
下一步，将加大巡查力度，发现问题及时处理。
</t>
  </si>
  <si>
    <t>X2TJ202009230058</t>
  </si>
  <si>
    <t>X2TJ202009230055</t>
  </si>
  <si>
    <t>X2TJ202009230053</t>
  </si>
  <si>
    <t>X2TJ202009230052</t>
  </si>
  <si>
    <t>X2TJ202009230060</t>
  </si>
  <si>
    <t>X2TJ202009230065</t>
  </si>
  <si>
    <t>X2TJ202009230070</t>
  </si>
  <si>
    <t>X2TJ202009230073</t>
  </si>
  <si>
    <t>X2TJ202009230075</t>
  </si>
  <si>
    <t>D2TJ202009230020</t>
  </si>
  <si>
    <t>X2TJ202009230040</t>
  </si>
  <si>
    <t>武清区黄庄街马家口村十一区7号居民，在原小学校前、居民房后栽有树木并持有林木所有证，小学迁移后，2005年村委会将林木所有权出售给了他人进行建房，树木被围在了其院内遭破坏死亡。</t>
  </si>
  <si>
    <t>武清区下朱庄天和路西侧红星星湖苑小区绿化土壤高于道路路面，逢雨天溅土、晴天扬尘，小区23、26、27、28、49号楼东侧小路尤为明显，且小区杂草丛生，垃圾堆放脏乱。</t>
  </si>
  <si>
    <t>武清区盛世天下小区内有业主将绿地圈占成为自家小院。</t>
  </si>
  <si>
    <t>举报人曾向督察组反映武清区大良镇田水铺村林地中间有一个垃圾堆。举报人反映后的第四、五天夜里有人将大概四分之一的垃圾转运到距此地二、三百米处挖坑填埋，上面已覆盖新土。</t>
  </si>
  <si>
    <t>河东区春华街道华泰里社区花园绿地杂草丛生，绿地被毁坏，无人修剪和清整死树。</t>
  </si>
  <si>
    <t>河东区津塘路机床厂职工宿舍棚户区自来水管混入污水，污染生活用水。</t>
  </si>
  <si>
    <t>河东区卓越浅水湾在九经路德元里小区三号楼下建立了垃圾存放站，每天24小时倒运垃圾，异味污染严重。</t>
  </si>
  <si>
    <t>河东区韶山道顺泰公寓南侧要被河东区城管委建设垃圾储运站，举报人及全体居民都不认可。小区未接到相关通知和公告，不符合建设流程；此位置交通不畅人员密集，是学生上学必经之路，不符合选址要求；该处为天津市主导风向的下风向，选址不符合规范。</t>
  </si>
  <si>
    <t>河北区靖江路与金山道交口有一商户占路洗车，经营时人为噪声污染严重，且污水未经处理直排到道路上。</t>
  </si>
  <si>
    <t>蓟州区天一绿海社区揽秀园20排楼前树木、绿地、花木被前排3至4户联排别墅住户破坏后，修建车位。</t>
  </si>
  <si>
    <t>经查，反映问题情况属实。
该小区部分区域确实存在绿化土壤高于道路路面的情况。由于部分业主装修或无人居住，其楼前围栏内存在装修垃圾和杂草问题。</t>
    <phoneticPr fontId="13" type="noConversion"/>
  </si>
  <si>
    <t xml:space="preserve">目前，物业公司已将高出部分铲平，对裸地全面进行苫盖。预计10月20日前，完成绿化补种及垃圾清理工作。
</t>
    <phoneticPr fontId="13" type="noConversion"/>
  </si>
  <si>
    <t>经查，反映问题情况属实。
该小区包括盛世郦园和盛世家园。
针对盛世郦园内所有圈占绿地的违建小院，已全部拆除。针对盛世家园圈占绿地的违建小院，已对违建业主下达了拆除通告。</t>
    <phoneticPr fontId="13" type="noConversion"/>
  </si>
  <si>
    <t>目前，部分业主已进行了自拆；针对未整改的业主，将在依法履行法律程序后，组织集中拆除，预计2021年4月30日前完成拆除工作。</t>
    <phoneticPr fontId="13" type="noConversion"/>
  </si>
  <si>
    <t>经查，反映问题情况属实。
所属地政府将田水铺村林地中间垃圾堆的垃圾委托给第三方运输。第三方运输工作人员在夜间无人监督情况下，私自将几车垃圾倒在距垃圾堆二、三百米处挖坑填埋并覆土。</t>
    <phoneticPr fontId="13" type="noConversion"/>
  </si>
  <si>
    <t>已对花园内杂草进行了清理，对灌木和树木进行了修剪。2棵枯树已清理完毕，余下1棵现正办理枯死树移伐手续。对裸露地面进行了苫盖，并预计于2021年3月10日前完成整体补绿工作。
下一步，将就后续树木伐除工作进行监管。</t>
    <phoneticPr fontId="13" type="noConversion"/>
  </si>
  <si>
    <t>河东区红星路古田路上的拆迁空地近两年建设了一个公办的大型垃圾转运站，垃圾转入量大于夜间运出量，导致垃圾堆积成山。垃圾处理过程中不喷水不苫盖，扬尘和异味污染严重。上述问题在中央督察组督查下得到了改善，但举报人担心督查工作结束后问题复发，希望彻底整治。</t>
    <phoneticPr fontId="13" type="noConversion"/>
  </si>
  <si>
    <t>经查，反映问题情况属实。
反映的点位曾为河东区建筑垃圾临时中转站，前期已针对此问题进行了整改，并于9月2日关闭。同时，对场地进行了平整，并严格按照相关要求，采取苫盖等措施，现已全部整改完毕。</t>
    <phoneticPr fontId="13" type="noConversion"/>
  </si>
  <si>
    <t>经查，反映问题情况不属实。
反映点位的自来水管经厂区沿地下管网接入楼内，污水管网经单身宿舍楼后沿地下管网流入外管网，由该厂进行日常养管。自来水、污水管网为两条单独管道，未发现自来水管混入污水现象。</t>
    <phoneticPr fontId="13" type="noConversion"/>
  </si>
  <si>
    <t>下一步，加强监管，防止污水混入自来水管，污染生活用水。</t>
    <phoneticPr fontId="13" type="noConversion"/>
  </si>
  <si>
    <t>经查，反映问题情况属实。
反映的垃圾存放站为卓越浅水湾配套设施，日常管理由天津市天房物业管理有限公司负责，其保洁人员每天早7点前对小区产生的生活垃圾进行清运，并定期清扫。</t>
    <phoneticPr fontId="13" type="noConversion"/>
  </si>
  <si>
    <t>目前，正在依法推进该新建项目的前期策划工作，尚未进行建设。</t>
    <phoneticPr fontId="13" type="noConversion"/>
  </si>
  <si>
    <t>经查，反映问题情况属实。
反映的垃圾转运站规划用地为河东区韶山道顺泰公寓南侧，设计为小型转运站。选址按照《城市环境卫生设施规划标准（GB-T50337-2018）》规定，符合相关要求。</t>
    <phoneticPr fontId="13" type="noConversion"/>
  </si>
  <si>
    <t>经查，反映问题情况属实。
反映的点位有商户占路洗车，经营时人为噪声污染严重，且污水未经处理直排到道路上。</t>
    <phoneticPr fontId="13" type="noConversion"/>
  </si>
  <si>
    <t>已对经营物品进行了暂扣，并将其取缔。下一步，将加大巡查力度，发现问题及时处理。</t>
    <phoneticPr fontId="13" type="noConversion"/>
  </si>
  <si>
    <t>经查，反映问题情况部分属实。
反映的点位未发现上述问题。为但摸清情况，进行了扩大排查，发现20排楼后有业主存在破坏绿地建车位的问题。</t>
    <phoneticPr fontId="13" type="noConversion"/>
  </si>
  <si>
    <t>D2TJ202009230015</t>
  </si>
  <si>
    <t>D2TJ202009230025</t>
  </si>
  <si>
    <t>河西区平江北里小区68门，因小区旧楼改造，小区道路升高，每逢雨季路面积水倒灌，存在异味污染。</t>
  </si>
  <si>
    <t>河西区气象台路与平山道交口金地平山印小区，五层底商的屋顶上安装了大量的空调室外机（50多台）距居民家较近，暂未使用，举报人预计将来会有噪声和热气扰民。</t>
  </si>
  <si>
    <t xml:space="preserve">针对平江北里社区汛期排沥情况，每逢降雨派专人对社区退水情况进行严密监控，一经发现问题，及时采取有力措施进行降水。本年度汛期平江北里小区内退水效果良好，未发生雨后大面积、长时间积水及异味污染情况。
下一步，加大降雨期间对反映点位及社区周边的巡视力度，密切关注社区退水情况。同时，加强与属地街办事处沟通，督促设施产权单位严格履职，确保排水设施通畅，给周边居民创造良好的生活和出行环境。
</t>
    <phoneticPr fontId="13" type="noConversion"/>
  </si>
  <si>
    <t>经查，反映问题情况属实。
该项目为津西气2004-166号地块项目，办理了环境影响报告表并取得批复。项目在1号楼与5号楼之间底商房顶安装多台空调室外机，距离6楼住户约3米左右。由于水、电管路等配套设施尚未完成，该空调室外机尚未投入使用。空调室外机的设置情况存在建设与环评不相符合的情况。</t>
    <phoneticPr fontId="13" type="noConversion"/>
  </si>
  <si>
    <t>已对建设方下达了《对津西气2004-166号地块项目的监管意见》，要求建设单位严格执行环评中对商业空调室外机及其噪声污染防治措施的相关要求，尽快落实好污染防治措施，现该单位已补办环评备案手续。同时严格执行环境保护设施与主体工程“三同时”制度，项目竣工后按规定程序申请办理环境保护验收，验收合格后方可投入使用。目前，该项目建设单位已研究制定噪音治理方案，尽快施工安装。 
下一步，将加大巡查力度，督促该项目落实批复要求，若发现违法行为依法依规处理。</t>
    <phoneticPr fontId="13" type="noConversion"/>
  </si>
  <si>
    <t>D2TJ202009230018</t>
  </si>
  <si>
    <t>和平区鞍山道86号民宅商用，经营“灰熊生鲜海鲜超市”，设备24小时低频噪声污染严重；生鲜污水异味和潮气污染严重。举报人表示检查时该商家关闭了设备无法检测到准确信息。夜间该商家的供氧机和水泵噪声严重，举报人要求按照夜间规范进行监测，开启商家所有设备再进行监测（设备包括：大鱼缸的所有水泵和氧气泵，5个冰柜，3个空调）。</t>
  </si>
  <si>
    <t xml:space="preserve">经查，反映问题情况属实。
反映的为天津市鼎诺食品销售有限公司，已取得营业执照，主要经营冷冻类生鲜食品，现场共有6台冰柜、1台量贩式保鲜柜。对该商户的空调室外机、冰柜、保鲜柜噪声排放情况，在相关设备均处于正常开启状态下，按照昼、夜间噪声监测规范分别进行了监测，监测结果均达标。
反映的“鱼缸”为海鲜鱼缸，自2020年5月份起至今处于停用状态，已拆除并出售，不存在噪声排放。经核实，该商户污水排入城市生活污水管网，现产生污水的鱼缸已拆除，不再产生新的污水，现场未发现有异味。
</t>
    <phoneticPr fontId="13" type="noConversion"/>
  </si>
  <si>
    <t>已对冰柜和保鲜柜进行调试，夜间低档运行，并减少夜间启动次数。设备底部已加装减震垫做降噪处理，尽最大可能降低噪声，减少对居民影响。
下一步，将加大监管力度，发现违法问题，依法依规处理。</t>
    <phoneticPr fontId="13" type="noConversion"/>
  </si>
  <si>
    <t>X2TJ202009230001</t>
  </si>
  <si>
    <t>X2TJ202009230092</t>
  </si>
  <si>
    <t>滨海新区津塘公路与远洋中心路交口远洋未来汇商场后门每天夜间在22点以后搬运货物，噪声对后滨翔花园小区居民产生影响。</t>
  </si>
  <si>
    <t>经查，反映问题情况属实。
1、反映的为天津市鼎诺食品销售有限公司，已取得营业执照，主要经营冷冻类生鲜食品，现场共有6台冰柜、1台量贩式保鲜柜。对该商户的空调室外机、冰柜、保鲜柜噪声排放情况，在相关设备均处于正常开启状态下，按照昼、夜间噪声监测规范分别进行了监测，监测结果均达标。该商户证照齐全，未发现不适宜在此地经营的违法情况。
2、反映的“鱼缸”为海鲜鱼缸，自2020年5月份起至今处于停用状态，已拆除并出售，不存在噪声排放。以上事实皆有商户提供的照片和交易记录证据作为凭证，不存在逃避监管的情况。</t>
    <phoneticPr fontId="13" type="noConversion"/>
  </si>
  <si>
    <t xml:space="preserve">经查，反映问题情况部分属实。
未来汇商场共有两个货物装卸通道。一是商场北门，为人人乐超市收货部，该点位除白天日常货物装运外，还需在每天夜间从此通道装卸外地采购的蔬菜，时长在30分钟内，基本能保证22:00前完成。但偶有因运输过程中堵车等外在原因会导致延误，可能影响到周边居民正常休息。另一是商场西侧入口6号门，主要为商场其他商户使用，入口处已悬挂“22:00-7:00禁止卸货”相关标识。
9月24日22:00至24:00现场检查时，未发现两个卸货通道有卸货行为。
</t>
    <phoneticPr fontId="13" type="noConversion"/>
  </si>
  <si>
    <t>要求人人乐超市严格于22:00前完成蔬菜装卸工作。督促未来汇商场加强管理入住商户的经营行为，在卸货口处张贴相关工作制度。
下一步，加大巡查力度，发现问题及时处理。</t>
    <phoneticPr fontId="13" type="noConversion"/>
  </si>
  <si>
    <t>X2TJ202009230005</t>
  </si>
  <si>
    <t>和平区土场南道31号属于“天津电信物业管理有限公司”管理，近期举报人发现该地门前通道内堆放大量杂草、杂物、废旧车辆、垃圾桶等，且内部有违章鸽棚，地上有鸽子毛和粪便，有刺鼻异味。</t>
  </si>
  <si>
    <t>经查，反映问题情况属实。</t>
    <phoneticPr fontId="13" type="noConversion"/>
  </si>
  <si>
    <t>已将鸽子及鸽笼进行了清理拆除，对此处杂草、杂物、废旧车辆、垃圾桶、鸽子毛和粪便等进行了彻底清理和打扫，并消毒处理。
下一步，加大巡查频次，发现问题及时处理。</t>
    <phoneticPr fontId="13" type="noConversion"/>
  </si>
  <si>
    <t>X2TJ202009230007</t>
  </si>
  <si>
    <t>X2TJ202009230008</t>
  </si>
  <si>
    <t>和平区吴家窑四号路华润万家旁兴河里小区西门对面，有一设立于2019年下半年的通讯基站（高约30米，属于铁塔公司）离居民区较近，辐射污染严重。</t>
  </si>
  <si>
    <t>和平区马场道100号的餐馆排放油烟异味，餐馆烟囱过低影响马场别墅内3层楼和4层楼居民的正常生活。</t>
  </si>
  <si>
    <t>辐射</t>
  </si>
  <si>
    <t>下一步，该基站如若开通运行，将要求中国铁塔股份有限公司天津市第一分公司第一时间出具电磁辐射检测报告，将依据检测结果依法依规处理。</t>
    <phoneticPr fontId="13" type="noConversion"/>
  </si>
  <si>
    <t>经查，反映问题情况属实。
反映的商户证照齐全，经营产生油烟的餐饮项目，烟囱过低，安装有油烟净化设施。已对该商户油烟和臭气浓度（无组织）排放情况进行了检测。</t>
    <phoneticPr fontId="13" type="noConversion"/>
  </si>
  <si>
    <t>将根据检测结果依法处理，并对排烟管道进行改造，使其高于马场别墅建筑物顶层。预计办结时间为2020年10月15日。</t>
    <phoneticPr fontId="13" type="noConversion"/>
  </si>
  <si>
    <t>X2TJ202009230011</t>
  </si>
  <si>
    <t>X2TJ202009230036</t>
  </si>
  <si>
    <t>土壤,水</t>
  </si>
  <si>
    <t>噪音,辐射</t>
  </si>
  <si>
    <t>经查，反映问题情况属实。
该点位堆积了生活垃圾及装修垃圾。</t>
    <phoneticPr fontId="13" type="noConversion"/>
  </si>
  <si>
    <t>和平区睦南道金林村一号楼后院，堆积了半米深的生活垃圾及装修垃圾，影响附近两个排污水井排污。</t>
    <phoneticPr fontId="13" type="noConversion"/>
  </si>
  <si>
    <t>已对金林村一号楼前、后院进行了清整，垃圾及堆物已清理完毕，不影响排污水井排水。
下一步，加大巡查监督力度，发现问题及时处理。</t>
    <phoneticPr fontId="13" type="noConversion"/>
  </si>
  <si>
    <t>下一步，加强监管和执法巡查，发现问题依法查处。</t>
    <phoneticPr fontId="13" type="noConversion"/>
  </si>
  <si>
    <t>和平区鞍山道86号，前门公产房出租给“灰熊生鲜海鲜超市”举报人补充以下诉求：
1、立即关停此商户，因其经营海鲜，且噪声污染等问题较大，不能在居民住房区域内经营；
2、请重点抽查此户，据举报人观察此户在检查期间会拆除发出噪声的设备（鱼缸内的水泵和氧气泵），逃避监管。</t>
    <phoneticPr fontId="13" type="noConversion"/>
  </si>
  <si>
    <t>蓟州区金盾花园4号楼东侧绿地上，2020年7月份由蓟州供电局城区供电所安装了一座630kva箱式变电站，违反了中华人民共和国行业标准TJ1193-2011《住宅小区电气建筑设计规范》及国家建筑标准设计图集12D*603《住宅小区电气设计与施工》4.2.3条规定，距离住宅楼过近，存在电磁辐射和噪声污染问题。</t>
    <phoneticPr fontId="13" type="noConversion"/>
  </si>
  <si>
    <t>X2TJ202009230044</t>
  </si>
  <si>
    <t>X2TJ202009230047</t>
  </si>
  <si>
    <t>蓟州区桑梓镇昌茂庄村村民承包村东南集体用地，自建厂房，自营或者承包给他人长期用于腌制品生产，污水、废弃物肆意排放、堆弃至厂房周边坑塘，厂房周边农田、农作物生长及村民饮用水均受到影响，异味扰民。2019年起该处已不再经营腌制品生产，但厂房周边土地已严重污染，当地政府未采取任何措施。该厂房现出租用于饲养牲畜，未办理相关环保手续。</t>
  </si>
  <si>
    <t>其他污染,土壤,水,大气</t>
  </si>
  <si>
    <t>经查，反映问题情况部分属实。
反映的地块位于东施古镇韩家筏村东北部，面积362.92亩，现种植国槐、金枝槐、白蜡等绿化苗木，地性为永久性基本农田。该地块实由韩家筏村村民韩某经营，于2014年、2015年两年间分别与该村农户签订土地流转合同，均到2027年1月31日终止。由于韩某经营不善，加之市场行情不景气，自2017年至2020年四年间未给付村民承包费。经核实与市农委领导无关。</t>
    <phoneticPr fontId="13" type="noConversion"/>
  </si>
  <si>
    <t>下一步，加强巡查管控，发现环境违法行为，依法处理。</t>
    <phoneticPr fontId="13" type="noConversion"/>
  </si>
  <si>
    <t>经查，反映问题情况部分属实。
反映的腌制厂原为天津市蓟县振辉腌制厂，由昌茂庄村村民承包村集体建设用地所建，于1996年建厂投入使用，2003年停产并注销营业执照。其生产期间主要经营黄瓜、茄子等蔬菜腌制，生产工艺为在防渗腌制池内以盐卤进行腌制，盐卤水无渗漏和外排。
经现场检查，该厂防渗腌制池已废弃，无盐卤水和腌制菜积存，无腌制迹象。厂区内现圈养9只羊和4头小香猪，未达到规模化养殖场标准，无需办理环保手续，厂区内无粪污随意堆放现象，粪污全部用于还田。
经对该厂周边勘察，东侧和南侧为农田，现种植玉米，长势良好；北侧为砂土坑，坑内无积水，现种植苗木，长势良好；西侧为昌茂庄村党群服务中心。厂区周边未发现废弃物堆放和污水外排迹象，无异味，未见周边土地和饮用水受污染情况。</t>
    <phoneticPr fontId="13" type="noConversion"/>
  </si>
  <si>
    <t>X2TJ202009230104</t>
  </si>
  <si>
    <t>D2TJ202009230019</t>
  </si>
  <si>
    <t>D2TJ202009230011</t>
  </si>
  <si>
    <t>D2TJ202009230007</t>
  </si>
  <si>
    <t>X2TJ202009230096</t>
  </si>
  <si>
    <t>X2TJ202009230098</t>
  </si>
  <si>
    <t>X2TJ202009230097</t>
  </si>
  <si>
    <t>宝坻区朝霞街道三岔口村南蓟宝路与吴三路交口处（三岔口卫生院往北100米）五金加工厂造成环境污染问题：
1、环评手续不齐全，与实际生产项目不符；
2、离学校幼儿园太近，噪声扰民严重；
3、废弃机油，润滑油等危废处理不合格，进出数据不符，随意倾倒；
4、机床加工，五金焊接过程中产生粉尘污染。</t>
  </si>
  <si>
    <t>宝坻区垃圾填埋场渗沥液四处泄露，漏点均拿土覆盖，污染地下水，沿填埋场四周的土壤被污染。渗沥液浓液任意排放，处理后的液体不能实施在线监测，有在线监测不用或数值超标，产生的渗沥液与处理的渗沥液量无法对应。</t>
  </si>
  <si>
    <t>南开区</t>
  </si>
  <si>
    <t>北辰区</t>
  </si>
  <si>
    <t>宝坻区</t>
  </si>
  <si>
    <t>大气,噪音,土壤</t>
  </si>
  <si>
    <t>水,大气,土壤</t>
  </si>
  <si>
    <t>水,土壤</t>
  </si>
  <si>
    <t>其他污染,土壤,大气,噪音</t>
  </si>
  <si>
    <t>土壤,水,其他污染</t>
  </si>
  <si>
    <t>1、区住建委高层房管站属于自收自支的事业单位，允许自有房屋出租经营。对转租问题进行整改，并按照协议进行处理，预计11月15日整改完毕。同时加强对自有房屋的经营管理，严格落实巡查监管机制，发现问题及时处置。
2、两座楼顶层电梯机房的少量维修垃圾已清理完毕。</t>
    <phoneticPr fontId="13" type="noConversion"/>
  </si>
  <si>
    <t>经查，反映问题情况部分属实。
1、南京路72号一楼内门房自疫情以来，由小白楼街作为“和平区疫情防控执勤室”使用。该楼的地下室一部分用于居民存放自行车，另一部分由区住建委高层房管站出租给一机电公司，主要批发和存放五金电料，现场未发现异味和噪声源。对该楼地下室环境噪声情况进行了监测，监测结果达标。
南京路74号一楼门房出租给个人，从事复印业务。该楼地下室处于空置状态，现场未发现异味和噪音。经核实，住建委高层房管站与承租人签订的协议中，明确规定不允许其转租。
2、南京路72、74号两座楼顶层电梯机房有少量维修垃圾，无私人上锁的现象。</t>
    <phoneticPr fontId="13" type="noConversion"/>
  </si>
  <si>
    <t>南开区观景里小区高层7号楼，建筑单位：天津市第二建筑集团有限公司。2011年入住至今楼外排水污水井经常堵塞，污水跑冒外溢至举报人家中，一直未解决。原因在于：排污设施存在缺陷，管道细以及楼体沉降造成一楼污水竖管和横管90度交口位置出现积存污水和污泥，且由于楼体沉降造成排水管反向坡度导致污水返冒。建议：希望督察组责成有关部门单位实地考察进行施工改造；小区2020年排水系统改造建设海绵城市管道改造民心工程，近期已勘测，望污水井横管改造一同纳入排水系统改造工程中。</t>
    <phoneticPr fontId="13" type="noConversion"/>
  </si>
  <si>
    <t>经查，反映问题情况部分属实。
该小区系2000年后建成的普通商品房小区，户内下水管道为楼内共用设施，现由喜来春物业公司管理。本年度曾有该楼居民向物业部门反映家中出现污水返冒，后已疏通解决。经现场查勘，未发现小区外管网外溢跑冒现象，楼体无明显下沉。</t>
    <phoneticPr fontId="13" type="noConversion"/>
  </si>
  <si>
    <t>不满意转办件D2TJ202009020008“北辰区西堤头镇刘块庄村老派出所南侧，有45亩地属于东堤头镇，2018年清理堆积的生活和建筑垃圾后，坑未回填，现坑内有积水影响环境。”举报人提出以下问题：
1、地块现场污染并未消除，原有坑塘没有恢复原状。
2、举报人对所反映的坑塘内水质化验结果不认可，称水体依旧是黑色的、散发着异味的。</t>
    <phoneticPr fontId="13" type="noConversion"/>
  </si>
  <si>
    <t>下一步，将持续加强周边土壤及水环境管理。</t>
    <phoneticPr fontId="13" type="noConversion"/>
  </si>
  <si>
    <t>1、北辰区西堤头镇天津市光辉化工发展有限公司（原光辉农药厂）农药生产厂房东侧及南侧地下掩埋着大量农药废料，即残渣“剧毒物”，一直污染周边环境和地下水，农药厂西侧在去年施工挖沟时也溢出农药渗滤液。
2、北辰区西堤头镇刘快庄叉花地，之前45亩农用地（基本农田）被破坏用于填埋垃圾，2019年相关部门对该地进行了土壤挖掘和清运工作，但并未对污染的土壤和地下水进行治理修复。45亩农用地被污染的表层土（“临时存放土”）去向不明，大坑形成的原因案件也未调查清楚。</t>
    <phoneticPr fontId="13" type="noConversion"/>
  </si>
  <si>
    <t>宝坻区史各庄镇卫国庄村，有村民向附近的泃河内撒网、下地笼和夜间电鱼。</t>
    <phoneticPr fontId="13" type="noConversion"/>
  </si>
  <si>
    <t>经查，反映问题情况部分属实。
反映点位位于卫国庄村潮白河湿地漫水桥附近，经走访调查，该点位确有撒网、下地笼现象，不存在夜间电鱼现象。</t>
    <phoneticPr fontId="13" type="noConversion"/>
  </si>
  <si>
    <t>下一步，将加大巡查监管力度，确保该企业落实各项环保规定。</t>
    <phoneticPr fontId="13" type="noConversion"/>
  </si>
  <si>
    <t>宝坻区大中镇居民反映，2020年6月18日宝坻区大钟庄镇刘兰村将上千吨生活垃圾倾倒至原长亨村北与中司袁路交口农业排灌水渠内，填平堵塞该沟渠约80米长，截断了水道并严重污染周边环境。2020年7月12日，镇政府敷衍了事，简单将生活垃圾进行表面覆土，试图掩盖倾倒生活垃圾的真相，9月2日将垃圾堵塞的灌溉水渠清理出约半米宽的小沟。</t>
    <phoneticPr fontId="13" type="noConversion"/>
  </si>
  <si>
    <t xml:space="preserve">经查，反映问题情况部分属实。
反映点位位于刘兰庄村与长亨庄村交界处，此处沟渠为刘兰村和长亨村村级农田排涝泄水毛渠。渠道内的填埋物主要为废弃土方（含部分生活垃圾），对周边环境造成污染。
2020年7月8日，接到村民首次反映后，立即制止倾倒行为。于7月12日，对该毛渠进行清理、疏通。共计清理垃圾混合物（包含水、土、生活垃圾等）约300吨，无掩盖倾倒生活垃圾行为。
现场对该泄水毛渠内水体进行了取样检测，检测结果符合农田灌溉水质标准，未对沟渠内水质造成污染。
</t>
    <phoneticPr fontId="13" type="noConversion"/>
  </si>
  <si>
    <t>蓟州区上仓镇东塔庄村有东、西两个大坑：
1、村委会已将东大坑填埋；
2、排污终端设施建在村内西大坑里，存在向坑内排放污水的情况。</t>
  </si>
  <si>
    <t>蓟州区上仓镇东塔庄村西有一大坑，村委会将排污终端设施建在坑里，下大雨时污水排入大坑，坑塘至今破烂不堪，无人治理。</t>
  </si>
  <si>
    <t>不满意转办件 D2TJ202009130031 “蓟州区鑫海东苑小区西南门营下路破损严重，扬尘污染严重。”举报人表示属于虚假整改，道路只填满了2个大坑，且道路不平整。营下路西侧杂树位置堆放了生活垃圾；鑫海东苑小区和琳琅花园小区之间路面塌陷和坑洼没有修复，东路段有大量违章建筑；鑫海东苑至营房村东路段塌陷未修复，西路段存在大量违章建筑和生活垃圾。</t>
  </si>
  <si>
    <t>东丽区沙柳北路10号“天津安盛津安报废机动车回收拆解有限公司”在生产经营中产生危险废物（特别是汽车蓄电池、废机油、废旧汽车尾气净化剂、废制冷剂）作不实记录，随意出售给无危废经营资质的第三方违反了危废管理的相关规定。</t>
  </si>
  <si>
    <t>东丽区军粮城苗街村15区拆迁后堆积大量建筑垃圾。</t>
  </si>
  <si>
    <t>南开区兴南街街道办和昆裕里社区干部不作为，将老旧小区绿地被全部毁坏，后硬化作为停车场。其中最大面积的被毁绿地在昆裕里5号楼和6号楼之间。</t>
  </si>
  <si>
    <t>南开区津畔名轩小区西北侧，在距小区中心30米处存在一个和小区共用围墙的超大型垃圾处理站，异味扰民。</t>
  </si>
  <si>
    <t>北辰区大张庄镇大张庄村，整个村拆迁后建筑垃圾无人清理。</t>
  </si>
  <si>
    <t>滨海新区塘沽新港路519号丽湾公寓小区，自来水管漏水，在楼道一楼中间位置挖了三个坑维修但是未彻底解决漏水问题，且维修挖出来的淤泥堆放在旁边。</t>
  </si>
  <si>
    <t>南开区云阳西里小区内车辆停放杂乱无章，碾压毁坏绿地、尾气污染、噪声污染，还存在楼间绿植（月季）被人砍伐问题。夜间2点到4点仍有车辆出入。</t>
  </si>
  <si>
    <t>滨海新区杭州道与洞庭路之间的洞庭路壹号小区，小区内有一处工地，杂草丛生，垃圾遍地，刮风时扬尘污染严重。</t>
  </si>
  <si>
    <t>X2TJ202009230033</t>
  </si>
  <si>
    <t>X2TJ202009230032</t>
  </si>
  <si>
    <t>X2TJ202009230105</t>
  </si>
  <si>
    <t>D2TJ202009230017</t>
  </si>
  <si>
    <t>X2TJ202009230071</t>
  </si>
  <si>
    <t>X2TJ202009230045</t>
  </si>
  <si>
    <t>X2TJ202009230088</t>
  </si>
  <si>
    <t>D2TJ202009230003</t>
  </si>
  <si>
    <t>X2TJ202009230024</t>
  </si>
  <si>
    <t>X2TJ202009230027</t>
  </si>
  <si>
    <t>X2TJ202009230038</t>
  </si>
  <si>
    <t>X2TJ202009230107</t>
  </si>
  <si>
    <t>D2TJ202009230022</t>
  </si>
  <si>
    <t>D2TJ202009230030</t>
  </si>
  <si>
    <t>X2TJ202009230018</t>
  </si>
  <si>
    <t>X2TJ202009230083</t>
  </si>
  <si>
    <t>D2TJ202009230012</t>
  </si>
  <si>
    <t>D2TJ202009230010</t>
  </si>
  <si>
    <t>X2TJ202009230102</t>
  </si>
  <si>
    <t>大气,水</t>
  </si>
  <si>
    <t>噪音,土壤</t>
  </si>
  <si>
    <t>大气,生态,噪音</t>
  </si>
  <si>
    <t>大气,水,噪音</t>
  </si>
  <si>
    <t>东丽区</t>
  </si>
  <si>
    <t>经查，反映问题情况部分属实。
1、反映的东大坑实为该村东天然形成的坑塘，规划建设中的东塔庄村污水处理集污池占用该坑塘。现场检查时，村东坑塘正在进行基础施工，因工程建设需要，进行了部分填埋，由于村内管网尚未建设完成，现场堆放有土方。
2、反映的西大坑实为该村西天然形成的坑塘，有自然汇集雨水的生态功能，下大雨时部分雨水排入坑内，未发现污水排入情况。该村污水管网工程一体化污水处理站部分占用村西坑塘，有相关部门审批手续，污水处理后达到国家一级A标准，根据《天津市农村生活污水排放标准》，可以排入坑塘沟渠。现场检查时，村西坑塘正在进行基础施工，因工程建设需要进行了部分填埋，处理站设备尚未安装使用，村内管网尚未建设完成，坑内无水。</t>
    <phoneticPr fontId="13" type="noConversion"/>
  </si>
  <si>
    <t>下一步，将按照全市厕所革命和农村生活污水治理要求，加快该村污水管网和处理站建设，预计10月31日前工程全部完工，实现“四水”收集，彻底解决农村生活污水问题。同时，坑塘土地平整、清理工作和工程建设同步推进。</t>
    <phoneticPr fontId="13" type="noConversion"/>
  </si>
  <si>
    <t>经查，反映问题情况部分属实。
反映的西大坑实为该村西天然形成的坑塘，有自然汇集雨水的生态功能，下大雨时部分雨水排入坑内，未发现污水排入情况。该村污水管网工程一体化污水处理站部分占用村西坑塘，有相关部门审批手续，污水处理后达到国家一级A标准，根据《天津市农村生活污水排放标准》，可以排入坑塘沟渠。现场检查时，村西坑塘正在进行基础施工，因工程建设需要进行了部分填埋，处理站设备尚未安装使用，村内管网尚未建设完成，坑内无水。</t>
    <phoneticPr fontId="13" type="noConversion"/>
  </si>
  <si>
    <t>滨海新区大港“天津市绿洁洗涤公司”，该公司主要洗涤医院、宾馆的衣物，存在以下环境问题：
1、该公司没有特殊处理设备和药品，洗涤废水直接排放污染环境，烘干车间四台机器运行过程中产生的废气直接排放；
2、医院传染科等科室送来的需特殊处理的衣物，未经相应的洗涤化学药物处理和洗涤，洗涤工就和正常的衣物混洗在一起。</t>
    <phoneticPr fontId="13" type="noConversion"/>
  </si>
  <si>
    <t xml:space="preserve">1、已要求天津市绿净洗衣有限公司不得擅自改变洗涤工艺，若需要干洗，必须先办理环评手续，待审批验收后方可从事干洗业务。并加大对该单位的巡查力度，确保企业守法经营。
2、已通知在途合同的5家单位尽快与天津市绿洁洗涤公司解除医用织物洗涤服务合同，并于2020年12月30日前与具备合法、合规资质的企业签订医用织物洗涤服务合同。并要求与天津市绿洁洗涤公司服务合同到期的7家单位不得再与天津市绿洁洗涤公司签订外包服务合同，如还需医用织物洗涤服务的，必须与具备合法、合规资质的企业签订医用织物洗涤服务合同。
</t>
    <phoneticPr fontId="13" type="noConversion"/>
  </si>
  <si>
    <t>经查，反映问题情况属实。
营下路经过多次管网施工，修复后基础不实，存在道路不平整现象，路西侧杂树位置堆有生活垃圾，鑫海东苑小区和琳琅花园小区之间路面有塌陷和坑洼现象，东侧路段涉及渔阳镇违建4处，其中3处为村民在房屋上固定的“雨遮子”，1处为下宝塔村民搭建的临时砖混建筑，鑫海东苑至营房村东路段有塌陷，西路段存在4处违章建筑和生活垃圾。</t>
    <phoneticPr fontId="13" type="noConversion"/>
  </si>
  <si>
    <t>东丽区东丽湖各个小区均有人非法饲养大型烈性犬(包括黑背狼狗)，狗屎和狗吠声扰民。</t>
    <phoneticPr fontId="13" type="noConversion"/>
  </si>
  <si>
    <t>经查，反映问题情况属实。
在部分小区存在非法饲养大型烈性犬行为，有狗屎和狗吠声扰民情况。</t>
    <phoneticPr fontId="13" type="noConversion"/>
  </si>
  <si>
    <t>1、入户对养犬情况进行摸底调查，并通过入户宣传教育，劝导3户居民主动将饲养的3条大型犬自行送离，同时积极发挥“捕犬专业队”作用，在东丽湖辖区捕捉流浪犬5条，并依规送往天津市公安局犬类留检所。2、开展联合检查、执法，依法规范群众养犬行为，推动依法、文明养犬观念深入人心，严惩违法养犬、不文明养犬行为。</t>
    <phoneticPr fontId="13" type="noConversion"/>
  </si>
  <si>
    <t>下一步，将继续进行深入排查，发现环境违法行为依法依规严肃处理。</t>
    <phoneticPr fontId="13" type="noConversion"/>
  </si>
  <si>
    <t>东丽区金钟街道南孙庄村干部，利用职务便利多次侵占村集体土地及财产：
1、村东头津芦公路北侧菜田被其破坏并建了个大饭店牟利；
2、饭店北侧的金钟河用土填平后建设了大片厂房经营饲料加工厂，导致金钟河被堵后周边的农田没有了水源无法耕种；
3、金钟河和新开河之间的所有集体土地也被其违法占用，经营废品回收加工和一个灰土搅拌站，生产加工中的有毒废弃物直接就地掩埋在河床内，也有一部分因刮风下雨等天气原因流入新开河，污染新开河的水源；
4、其承包了村垃圾队和金钟新市镇物业环卫队以后，用垃圾土把蓄水池填平，大量的生活垃圾和工业垃圾被深埋在地下，污染了地下水源致使周边菜田因为没有了水源而荒弃。</t>
    <phoneticPr fontId="13" type="noConversion"/>
  </si>
  <si>
    <t>针对坑塘填埋装修垃圾问题，将填埋的装修垃圾进行开挖分拣，将分拣后的工程渣土重新进行回填，预计于2020年10月10日前完成。
下一步，加大监督管理，杜绝此类问题再次发生。</t>
    <phoneticPr fontId="13" type="noConversion"/>
  </si>
  <si>
    <t>经查，反映问题情况属实。
2018年军粮城街道对苗街村还迁空置民宅进行拆除，由于未还迁户陆续还迁，拆除工作只能间断进行。为加强对拆迁产生建筑垃圾的规范管理，采取了在苗街村15区进行集中堆放、苫盖及围挡方式进行监管。</t>
    <phoneticPr fontId="13" type="noConversion"/>
  </si>
  <si>
    <t>根据《军粮城街建筑垃圾清零工作方案》，预计于2020年10月30日前完成苗街村15区堆放建筑垃圾外运工作。
下一步，加强日常巡查检查，发现问题及时处理。</t>
    <phoneticPr fontId="13" type="noConversion"/>
  </si>
  <si>
    <t>经查，反映问题情况部分属实。
现场未发现绿地被毁坏痕迹，由于之前昆裕里地砖破损，为方便居民行走，兴南街只对破损地砖进行过修复，未发现毁绿硬化为停车场情况。</t>
    <phoneticPr fontId="13" type="noConversion"/>
  </si>
  <si>
    <t>下一步，加大巡查力度，发现问题及时处理。</t>
    <phoneticPr fontId="13" type="noConversion"/>
  </si>
  <si>
    <t>经查，反映问题情况属实。
反映的点位系东王台垃圾转运站，该转运站属津畔名轩小区环卫配套设施，于2018年投入使用，主要承担长虹街、广开街部分生活垃圾转运工作，日转运生活垃圾55余吨。</t>
    <phoneticPr fontId="13" type="noConversion"/>
  </si>
  <si>
    <t>针对异味问题研究制定有效整改措施，每日作业后及时做好站点内外卫生保洁，对作业车辆、机器设备、地面进行全面擦拭、清洗作业，增加消毒、消杀频次，按时喷洒芳香剂, 充分利用高压喷淋设备除臭，作业时适时关闭卷帘门，及时阻断异味来源，减少异味的散播及防止细菌的滋生。
下一步，增加巡检频次，发现问题及时督促整改。</t>
    <phoneticPr fontId="13" type="noConversion"/>
  </si>
  <si>
    <t>1、蓟州区邦均镇西马兵村原村书记倒卖耕地，将耕地改为自家庄园进出的道路；
2、原书记在2001-2002年与村内某干部倒卖集体山场页岩几万方，从中获利。</t>
    <phoneticPr fontId="13" type="noConversion"/>
  </si>
  <si>
    <t xml:space="preserve">1、对整个拆迁现场进行围挡，并在主要出入口设置门岗，保证拆迁现场及时督导、安全有序。
2、在拆房的过程中，对大型施工机械配备有雾炮进行喷洒，确保湿法作业。
3、确保清运建筑垃圾的车辆为封闭型环保运输车辆，防止出现沿途洒落和扬尘。
</t>
    <phoneticPr fontId="13" type="noConversion"/>
  </si>
  <si>
    <t>经查，反映问题情况属实。
该小区F座到G座之间一楼地面三个坑有漏水痕迹，三个水坑于2020年5、6月份所挖，目的是维修自来水管网跑漏问题。在维修漏点后，发现每天仍有少量水渗出，需要进一步排查维修，故没有及时回填，泥土仍然堆在坑边。</t>
    <phoneticPr fontId="13" type="noConversion"/>
  </si>
  <si>
    <t xml:space="preserve">已对挖出的泥土进行了苫盖，并张贴了安全提示标语，设立警戒线，提醒出行群众注意绕行。预计于2020年10月31日前完成管网漏点的更换和恢复工作。
</t>
    <phoneticPr fontId="13" type="noConversion"/>
  </si>
  <si>
    <t>针对小区内车辆停放杂乱、汽车噪声、夜间车辆出入的问题，已督促社区居委会加强宣传和提示，保证小区环境卫生整洁和居民正常休息。
下一步，加大巡查范围和力度，若发现相关问题，将及时处理。</t>
    <phoneticPr fontId="13" type="noConversion"/>
  </si>
  <si>
    <t xml:space="preserve">经查，反映问题情况属实。
反映的小区外西北角有一处空置土地，该地块为原塘沽土地中心收储并出让后裁余地块。已对该地块做了苫盖防尘处置，因时间较长，地块苫盖网出现局部破损情况。收储地块周边专门建设有围护性围墙，地块内有杂草和土地移交时遗留的垃圾，包括附近居民扔进场地内的杂物等，现场未发现有扬尘污染情况。
</t>
    <phoneticPr fontId="13" type="noConversion"/>
  </si>
  <si>
    <t>已对杂草进行整理，修剪高长度杂草，增强地块绿化固土效果；场内杂物、垃圾将采用专业垃圾清运车运至规范垃圾处理点；对裸露地面实施防尘网苫盖，确保不发生扬尘情况。目前，已完成整改。</t>
    <phoneticPr fontId="13" type="noConversion"/>
  </si>
  <si>
    <t>1、滨海新区塘沽贻成水木清华园小区南侧京津高速，无隔音设施，车辆通过时噪声污染严重。
2、贻成水木清华园小区正门口便道上的污水井每逢雨季跑冒污水，存在异味污染。经举报人核实，系小区正对面工业园区排放工业废水导致。</t>
    <phoneticPr fontId="13" type="noConversion"/>
  </si>
  <si>
    <t xml:space="preserve">经查，反映问题情况部分属实。
1、因泰达大街限制货车通行，导致京津高速延长线成为新区北部主要集疏港通道，故每日交通流量巨大，加上水木清华园小区距京津高速延长线较近，由此极易引发交通噪声扰民问题。在水木清华小区南侧1米处进行了噪音监测，昼间、夜间监测值均超标。
2、水木清华小区正门对面是一片空地，未发现工业园区排放工业废水问题。污水跑冒点位井位于水木清华园区大门内，是贻成集团自建排水设施，几年前擅自将管道接入排向北塘污水处理厂的进水压力管道内，排放小区内生活污水。现该小区污水管网与市政污水管网连接处已被贻成集团封堵，但因该处管道市政污水管网一侧压力增大，造成已封堵管网的管堵出现松动，导致污水外溢。
</t>
    <phoneticPr fontId="13" type="noConversion"/>
  </si>
  <si>
    <t>1、加强对京津高速路段的养护管理，确保路面平整，减少因路面不平产生的噪音。同时组织专业机构和专家，就京津高速路段噪声和隔音设施进行论证，预计于2020年11月30日前出具相关结论，并将以专家结论为依据开展后续工作。下一步，持续加大京津高速延长线巡控力度及巡查频次，及时处置交通事故、交通堵塞。
2、已拆除原来接入的管道，并从压力管道井内将排口封堵，杜绝再次出现此类问题。</t>
    <phoneticPr fontId="13" type="noConversion"/>
  </si>
  <si>
    <t>滨海新区东疆路没有雨水干管，常年雨水直接排放到污水井内，造成排水不畅、污水外溢。</t>
    <phoneticPr fontId="13" type="noConversion"/>
  </si>
  <si>
    <t xml:space="preserve">经查，反映问题情况属实。
反映的点位实为东江路，东江路北段(南起九大街立交桥，北至新北公路，长约400米）仅有一条DN400合流管线，与新北路DN1650合流管线相连，与东江路南段不相连。
2018年，东江路与新北路相连处管线发生塌陷造成管网部分堵塞。2019年通过架设临时泵的方式，将东江路北段合流管线内雨污水抽排至新北路合流管内，但效果不佳。2020年，在保留2019年架设的临时泵基础上，将东江路北段DN400合流管线向南接入东江路南段污水管线，同时采取水车运水等复合措施提高排水能力，但出现短时强降雨或长时间中大雨时，仍然存在道路积水现象。由于历史原因，东江路北段为雨污合流管网，汛期时段，大量雨水汇入污水管道，下游污水处理厂受纳能力有限，导致污水处理厂上游市政管网混合污水外溢。
</t>
    <phoneticPr fontId="13" type="noConversion"/>
  </si>
  <si>
    <t>不满意转办件X2TJ202009060021公开结果不满意，举报人表示公示内容与事实不符。
实际上：1、该违法企业只是在中央督查组没到天津督察之前，北辰区生态境局只对该违法企业进行了处罚五万元，并没有对该违法企业进行上限处罚。
2、没有对该违法企业进行清理。</t>
    <phoneticPr fontId="13" type="noConversion"/>
  </si>
  <si>
    <t>X2TJ202009230074</t>
  </si>
  <si>
    <t>X2TJ202009230041</t>
  </si>
  <si>
    <t>X2TJ202009230003</t>
  </si>
  <si>
    <t>X2TJ202009230006</t>
  </si>
  <si>
    <t>X2TJ202009230089</t>
  </si>
  <si>
    <t>X2TJ202009230101</t>
  </si>
  <si>
    <t>D2TJ202009230013</t>
  </si>
  <si>
    <t>X2TJ202009230021</t>
  </si>
  <si>
    <t>X2TJ202009230025</t>
  </si>
  <si>
    <t>X2TJ202009230026</t>
  </si>
  <si>
    <t>D2TJ202009230002</t>
  </si>
  <si>
    <t>X2TJ202009230012</t>
  </si>
  <si>
    <t>X2TJ202009230095</t>
  </si>
  <si>
    <t>X2TJ202009230077</t>
  </si>
  <si>
    <t>D2TJ202009230029</t>
  </si>
  <si>
    <t>D2TJ202009230028</t>
  </si>
  <si>
    <t>X2TJ202009230059</t>
  </si>
  <si>
    <t>X2TJ202009230080</t>
  </si>
  <si>
    <t>X2TJ202009230078</t>
  </si>
  <si>
    <t>X2TJ202009230017</t>
  </si>
  <si>
    <t>D2TJ202009230014</t>
  </si>
  <si>
    <t>X2TJ202009230103</t>
  </si>
  <si>
    <t>X2TJ202009230035</t>
  </si>
  <si>
    <t>D2TJ202009230023</t>
  </si>
  <si>
    <t>X2TJ202009230093</t>
  </si>
  <si>
    <t>X2TJ202009230016</t>
  </si>
  <si>
    <t>D2TJ202009230026</t>
  </si>
  <si>
    <t>河东区新开路华龙道聚安西园7、8号楼的底商“大宅门饭店”，每天中午到晚上经营时异味污染严重。</t>
  </si>
  <si>
    <t>河西区友谊北路与马场道交口的“俏江南”酒楼，噪声及油烟影响周边居民生活。</t>
  </si>
  <si>
    <t>和平区陕西路104号（福缘里附近）的“网红店”串店，噪声、油烟异味、污水污染严重。</t>
  </si>
  <si>
    <t>北辰区与红桥区交界，北运河津永公路，公交37路(龙泉里站)南10米，“国庆车蓬”用电气焊加工、刷油漆造成环境污染。</t>
  </si>
  <si>
    <t>河东区新博园小区3号楼101，墙外空调的雨水管脱落，每逢雨季会在地面产生积水，存在异味污染。</t>
  </si>
  <si>
    <t>河东区建新路1号晨光楼（国家海洋信息中心印刷厂院内）36号楼4门101住户，占用100平米公共绿地搭建小院。</t>
  </si>
  <si>
    <t>河东区泰兴南路昕旺北苑小区西门外，由泰兴南路旁直至晨光道便利蜂食品店前的“L”型绿化带，向阳楼街道办事处将此150米长10米宽的绿化带改造成机动车停车场。</t>
  </si>
  <si>
    <t>南开区长虹公园和虹畔馨苑小区交界处公园内和小区内，违章建筑未拆完，且堆放大量拆违垃圾无人清理。</t>
  </si>
  <si>
    <t>南开区灵隐道民建北里一号楼2门402，以养信鸽为由饲养了几十只肉鸽，每天不定时放飞多次（其中早上6点左右和下午6点左右必放），鸽子毛飘落、鸽粪到处都是。</t>
  </si>
  <si>
    <t>河东区第六大道陆典庭院小区树木无人修剪，树木果实掉落在地被踩踏遗弃，产生垃圾。</t>
  </si>
  <si>
    <t>西青区辛口第六埠村“广健纺织技术有限公司”，此地位置原为可耕地。</t>
  </si>
  <si>
    <t>西青区中北镇万汇文化广场小区，停建的4号楼和5号楼周围仅用钢板围挡，扬尘扰民。</t>
  </si>
  <si>
    <t>西青区大寺镇北口村委会及个别村民违法占用耕地300多亩，建设将近10万平米的厂房、楼房和道路等建筑，未进行环境评估。对周边环境及土地造成破坏。</t>
  </si>
  <si>
    <t>西青区天津农学院南侧津静公路旁的水沟，下雨时污水倒灌到校园道路上，存在异味污染。</t>
  </si>
  <si>
    <t>南开区广开二马路上的南开区环卫管理三所左临消防队，右临乐购超市和南开中医医院，每天早、中、晚有环卫清洁车在该单位门口的马路上换水冲车，期间不熄火有低沉噪声，凌晨4、5点钟小型环卫车工人大声喧哗和倒车提示音噪声污染严重，每逢检查期间停止工作。</t>
  </si>
  <si>
    <t>南开区灵隐道民建北里一号楼的暖气管道，已有三十余年未改造，管道滴漏的锈水污染环境。</t>
  </si>
  <si>
    <t>西青区</t>
  </si>
  <si>
    <t>大气,噪音</t>
  </si>
  <si>
    <t>水,大气</t>
  </si>
  <si>
    <t>其他污染,土壤</t>
  </si>
  <si>
    <t>阶段办结</t>
  </si>
  <si>
    <t xml:space="preserve">下一步，加强日常监管，并督促其定期清洗油烟净化设备及噪声排放设备保养，保证污染因子排放达标。
</t>
    <phoneticPr fontId="13" type="noConversion"/>
  </si>
  <si>
    <t>1、北辰区工人俱乐部北侧与青少年宫之间的广场上（靠近中学西路一侧），每晚20点至22点之间聚集数百人，在高音喇叭伴奏下跳广场舞，噪声严重影响居民正常生活；
2、果园新村街中学西路的“恩来顺火锅店”，厨房操作间南侧墙上有一个油烟排风扇，噪声过大，也没有安装油烟净化设施。</t>
    <phoneticPr fontId="13" type="noConversion"/>
  </si>
  <si>
    <t xml:space="preserve">经查，反映问题情况部分属实。
1、已于之前接到过类似举报，已进行治理。目前该处跳广场舞群体活动声音较小，并于每晚9点半前自行散场。经走访周边小区群众了解，广场舞喇叭音量属于可接受范围。
2、该商户在屋顶设有烟气净化设施，具有第三方烟气检测公司检测合格证明，并有清理记录。该商户共设有2套室内排风系统，一套用于包间内排风，另一套用于大厅排风，目前处于停用状态，厨房操作间内并无排风设施。
</t>
    <phoneticPr fontId="13" type="noConversion"/>
  </si>
  <si>
    <t>1、已要求跳广场舞的群众调低喇叭音量，避免噪音扰民的情况发生。下一步，将继续加强该广场的巡查监管力度，在满足人民群众精神文化生活的同时，保证广场舞音量不影响居民正常生活。
2、该商户室内排风系统自9月21日已自行停用，负责人承诺更换小功率排风系统前不再开启。下一步，将继续加强对该商户的巡查监管力度，督促商户落实好相关环保措施。</t>
    <phoneticPr fontId="13" type="noConversion"/>
  </si>
  <si>
    <t>经查，反映问题情况属实。
该经营户未办理营业执照，现场发现有1台电焊机和5罐自喷漆，现场检查时该经营户正在清理搬迁，并表示会自行关停。</t>
    <phoneticPr fontId="13" type="noConversion"/>
  </si>
  <si>
    <t>已将电焊机、自喷漆清理完毕，并不再继续经营。9月27日，复查时该商户处于关停状态。
下一步，将加强对该点位周边的巡查力度，防止此类行为再次发生。</t>
    <phoneticPr fontId="13" type="noConversion"/>
  </si>
  <si>
    <t>下一步，将加强对该点位的巡查及监管力度，发现问题及时处理。</t>
    <phoneticPr fontId="13" type="noConversion"/>
  </si>
  <si>
    <t>经查，反映问题情况属实。 
反映的居民在自己房屋后圈占公共用地搭建小院，在院内搭建彩钢顶的棚亭。</t>
    <phoneticPr fontId="13" type="noConversion"/>
  </si>
  <si>
    <t>已拆除小院和棚亭，并将居民铺设的地砖清理完毕，对清理后裸露土地进行了苫盖。已责成国家海洋信息中心印刷厂对该点位进行补绿，预计于10月31日前完成。
下一步，将加强巡查及监管力度，发现问题，将依法依规严格处理。</t>
    <phoneticPr fontId="13" type="noConversion"/>
  </si>
  <si>
    <t>河东区中山门和悦家园小区后面绿地，几年前被砍伐树木占用绿地建设违章建筑，对外出租。</t>
    <phoneticPr fontId="13" type="noConversion"/>
  </si>
  <si>
    <t>经查，反映问题情况属实。
和悦家园内存在砖结构平房，该建筑为小区配套公建设施。部分用于存车处使用；部分前期对外出租，现已清退闲置。</t>
    <phoneticPr fontId="13" type="noConversion"/>
  </si>
  <si>
    <t>因该建筑为远年建筑，正在组织对建设时是否存在砍伐树木情况进行调查核实。已向区规划部门致函请求认定上述建筑物性质，核实该建筑占地是否为绿地。待核实完成后，如存在违法行为将依法依规履行执法程序，计划于2021年5月30日前整改完毕。</t>
    <phoneticPr fontId="13" type="noConversion"/>
  </si>
  <si>
    <t>经查，反映问题情况部分属实。
“L”型绿化带不存在机动车停车场，且已安装阻车围挡。但检查发现，该绿化带被改为面包砖硬化地面。</t>
    <phoneticPr fontId="13" type="noConversion"/>
  </si>
  <si>
    <t>预计于2021年6月30日前，完成对此地块的地面拆除及绿化恢复工作。
下一步，加强巡查及监管力度，发现问题及时处理。</t>
    <phoneticPr fontId="13" type="noConversion"/>
  </si>
  <si>
    <t>经查，反映问题情况属实。
长虹公园与虹畔馨苑小区交界处公园内和小区内，目前正在进行违章拆除工作，现场确有部分垃圾。</t>
    <phoneticPr fontId="13" type="noConversion"/>
  </si>
  <si>
    <t>已将该点位拆违垃圾清理完毕，并预计于2020年11月30日前将违章建筑拆除完毕。
下一步，加大巡查力度，发现问题及时处理。</t>
    <phoneticPr fontId="13" type="noConversion"/>
  </si>
  <si>
    <t>经查，反映问题情况属实。
确有一处饲养鸽子点位，该户具有信鸽协会会籍及饲养资格，但其饲养密度及外挂鸽棚规格超出相关规定。</t>
    <phoneticPr fontId="13" type="noConversion"/>
  </si>
  <si>
    <t>已下达限期整改通知书，限其10月3日前完成整改，并调整每日放飞时间，对饲养周边环境加强清扫，避免饲养鸽子废弃物影响周边环境。
下一步，将对该点位进行复查，如逾期未整改，将对其外挂鸽棚强制拆除，恢复其原有护栏原貌。</t>
    <phoneticPr fontId="13" type="noConversion"/>
  </si>
  <si>
    <t>滨海新区塘沽静安里1栋住户反映：
1、小区内污水井经常粪便堵塞，如遇大雨排水不畅，导致生活污水与雨水混合外溢，异味扰民严重；
2、塘沽步行街东口有一塑料假树，多年的日晒老化后释放有害气体。</t>
    <phoneticPr fontId="13" type="noConversion"/>
  </si>
  <si>
    <t>经查，反映问题情况部分属实。
1、现场未发现污水外溢，但静安里小区因建设年代久远，排水管道陈旧老化，地下管网为雨污混排，如遇大雨存在排水不畅，存在生活污水与雨水外溢可能。
2、反映的为塘沽步行街东侧入口处的人造景观“大榕树”。该树干为混凝土结构，无塑料成分。树冠捆扎了塑料树叶，2020年5月对其进行了修缮，原有脱落枝叶进行了更新。仿真树叶加工厂家的产品检测报告显示：仿真树叶为塑料材质，经燃烧性能、UV紫外灯老化性能、甲醛检测，相关数据符合国家标准，未发现日晒老化产生有毒气体现象。</t>
    <phoneticPr fontId="13" type="noConversion"/>
  </si>
  <si>
    <t>经查，反映问题情况属实。
反映的小区在园区绿化规划范围内的树木由物业负责修剪，物业会根据不同季节、树木长势，居民需求合理安排按期修剪，但不排除个别树木有修剪不及时的情况。
目前适逢秋季，果实成熟，小区内存在果实掉落在地被踩踏遗弃形成垃圾的情况。</t>
    <phoneticPr fontId="13" type="noConversion"/>
  </si>
  <si>
    <t>已组织对小区内掉落果实的区域进行了清扫。下一步，将督促物业依法依规对小区内果树进行修剪，预计于2020年12月31日前完成果树修剪工作。同时加强路面扫保，对掉落路面的果实及时发现及时清理，防止问题反复。</t>
    <phoneticPr fontId="13" type="noConversion"/>
  </si>
  <si>
    <t>西青开发区兴华二支路9号“天津东洋油墨有限公司”，每天夜间排放工业废气和工业废水，异味污染严重。</t>
    <phoneticPr fontId="13" type="noConversion"/>
  </si>
  <si>
    <t>属实</t>
    <phoneticPr fontId="13" type="noConversion"/>
  </si>
  <si>
    <t>经查，反映问题情况属实。
该社区花园绿地可见部分杂草、3株干枯树木（其中2棵为居民个人栽种小果树且未成活）。现场未见绿地毁坏痕迹，现状植物有修剪痕迹，但不排除个别植物有修剪不及时的情况，但发现有部分地面裸露。</t>
    <phoneticPr fontId="13" type="noConversion"/>
  </si>
  <si>
    <t>下一步，将加强巡查检查频次，加大对其废气、废水等污染物的抽查抽测，同时要求该公司严格落实各项污染防治工作的要求，切实保证各类环保处理设备运行正常和达标排放，依法依规开展生产经营活动，发现环境违法行为将坚决依法严肃查处。</t>
    <phoneticPr fontId="13" type="noConversion"/>
  </si>
  <si>
    <t>经查，反映问题情况属实。
反映的工地已停工四年，现场无人值守，四周土地已长满绿草，现场有一建筑渣土堆，苫盖的绿网部分破损，确存在扬尘隐患。</t>
    <phoneticPr fontId="13" type="noConversion"/>
  </si>
  <si>
    <t>经查，反映问题情况部分属实。
反映点位为津港高速西侧大寺镇北口村珠江石材城，项目建设主体为大寺镇北口村委会及部分村民。该区域部分企业原坐落于大寺新家园地块，在大寺新家园保障性住房建设期间，为做好拆迁过程中村集体企业及民营企业安置问题，经市保障性住房建设和城中村改造领导小组多次研究以及市级主管部门同意，在大寺镇北里八口村集体土地上另行选址对企业进行安置，四至范围为：东至卫津河、南至储盈道、西至大寺高新技术产业园、北至储华道，占地面积约380亩，土地权属为大寺镇北里八口村委会。
2013年12月底，该地块还迁工业园区基本建成，原大寺新家园地块上企业陆续搬迁入驻。经大寺镇北里八口村两委研究并经党员和村民代表决议，对该还迁工业园区剩余厂房进行出租，于2014年引进了天津市珠江石材城市场有限公司。
目前，该地块土地利用总体规划已调整完毕，经原市、区两级规划部门同意，该地块控制性详细规划已完成编制和公示。市规划资源局西青分局已将该地块控规上报市规划资源局，目前正在审核过程中。同时，珠江石材城内86家生产型企业均已办理现状环境影响评价报告并取得备案文件。</t>
    <phoneticPr fontId="13" type="noConversion"/>
  </si>
  <si>
    <t>目前，正在补办该地块相关手续，预计于2021年12月31日前，完成所有手续补办工作。待补办手续完毕后，将对最终未予纳入补办手续范围内的建筑，按照相应的情况履行相关法律程序，依法予以治理。</t>
    <phoneticPr fontId="13" type="noConversion"/>
  </si>
  <si>
    <t>西青区李七庄街万科东第广场噪声扰民问题：
1、万科东第广场大型招商广告牌，正对着居民家窗户，顶层大型机器设备噪声，严重影响居民生活。
2、早晨5:00至7:00左右总有一辆货车不熄火在地库出入口停留，影响居民休息。</t>
    <phoneticPr fontId="13" type="noConversion"/>
  </si>
  <si>
    <t>经查，反映问题情况属实。
1、反映点位存在大型广告牌匾临近居民楼。四楼平台上设备为万科商场空调外机及商场超市冷库外机，万科商场及商场超市已对设备加装隔音挡板。于9月9日白天在居民家中，及9月19日夜间在万科东第商场与居民楼之间，进行了噪声监测，监测结果均达标。
2、现场确存在货车早晨在地库出入口不熄火停留现象，为万科小区业主装修运送材料及万科商场内超市配送货物的车辆。</t>
    <phoneticPr fontId="13" type="noConversion"/>
  </si>
  <si>
    <t>西青区富力津门湖小区物业公司，擅自违规砍伐观鹭柏溪花园内多年生长的，周长接近一米的各种树木222棵。综合执法大队经现场勘查，认定富力物业公司违法砍树222棵，并于2019年12月4日下达了补种、处罚600余万元告知书。但该物业公司在2020年4月17日依然违规砍树，小区填湖毁绿情况始终无法解决。</t>
    <phoneticPr fontId="13" type="noConversion"/>
  </si>
  <si>
    <t>经查，反映问题情况部分属实。
违规砍伐222棵树木问题，已立案查处，目前正在履行处罚程序过程中。现场未发现小区填湖现象。
反映的2020年4月17日砍伐树木问题，实为别墅业主装修欲将房屋旁树木移走，周边居民发现后已立即报警，毁绿行为已被制止。</t>
    <phoneticPr fontId="13" type="noConversion"/>
  </si>
  <si>
    <t>已责令物业切实做好小区内的管理工作，坚决杜绝违规砍伐树木问题发生。
下一步，加大巡查监管力度，发现违法违规行为将坚决依法严肃查处。</t>
    <phoneticPr fontId="13" type="noConversion"/>
  </si>
  <si>
    <t>经查，反映问题情况属实。
反映点位周边雨水市政管网不健全，遇强降雨时排水较慢，导致道路积水现象。</t>
    <phoneticPr fontId="13" type="noConversion"/>
  </si>
  <si>
    <t>下一步，制定雨水管网排水改造计划，预计于2022年6月15日前完成雨水管网排水改造工作，切实解决该区域强降雨期间道路积水问题。</t>
    <phoneticPr fontId="13" type="noConversion"/>
  </si>
  <si>
    <t>北辰区经济技术开发区医疗器械工业园内“天津晶彩嘉一科技有限公司”曾因二、三楼内四条高污染生产线没有取得任何手续进行生产，经举报后政府对其违法生产责令停止，并要求依法拆除生产设备，但至今该公司仍在夜间生产。</t>
    <phoneticPr fontId="13" type="noConversion"/>
  </si>
  <si>
    <t>1、河西区尖山街光明里小区内，沅江道和黄山路交口向南20米处一排平房，其中“陕西小吃部”、“蔬菜店”和“理发店”均是违章建筑，现出租给餐饮，存在异味和噪声污染。
2、河西区光明里小区11门至13门之间的5层住户在阳台搭建平台养鸽子，鸽子毛乱飞，粪便和噪声污染严重。</t>
    <phoneticPr fontId="13" type="noConversion"/>
  </si>
  <si>
    <t>滨海新区汉沽街新立村居委会存在以下环保问题：
1、村内修路时将工程废料、土方随意堆放，无任何覆盖，导致扬尘扰民；
2、村委会将大量生活垃圾掩埋、堆放在村北的耕地中，导致耕地无法正常耕种。</t>
    <phoneticPr fontId="13" type="noConversion"/>
  </si>
  <si>
    <t>1、下一步，将强化村庄路面保洁、维护，防止扬尘现象发生。
2、对此地进行清挖，分拣，部分废弃塑料制品等生活垃圾送到专业垃圾中转站，建筑垃圾用于铺垫村内田间小路，剩余部分运到未开发建设用地中苫盖。预计于10月5日前整改完成。
下一步，将加强巡查，对此地块进行封闭隔离，防止个人倾倒，避免此类情况发生。</t>
    <phoneticPr fontId="13" type="noConversion"/>
  </si>
  <si>
    <t>经查，反映问题情况部分属实。
未发现管道腐蚀滴漏锈水现象，但热力外管网保温层存在破损情况。</t>
    <phoneticPr fontId="13" type="noConversion"/>
  </si>
  <si>
    <t xml:space="preserve">已将民建北里一号楼热力外管网保温层修缮工作列入大修计划，预计于2020年10月31日前完成。
</t>
    <phoneticPr fontId="13" type="noConversion"/>
  </si>
  <si>
    <t>1、蓟州区杨津庄镇津围公路“蓟州区津乐生猪屠宰加工厂”，污水未经处理直接排放，异味污染严重。
2、宁河区宁海花园西南460米“天津全喜畜禽产品有限公司”，无环评手续，无污水处理设施，污水未经处理直接排放，异味污染严重。</t>
    <phoneticPr fontId="13" type="noConversion"/>
  </si>
  <si>
    <t xml:space="preserve">已要求上述两家单位严格落实环境保护主体责任，下一步，加大巡查力度，发现环境违法行为依法依规处理。
</t>
    <phoneticPr fontId="13" type="noConversion"/>
  </si>
  <si>
    <t>X2TJ202009230046</t>
  </si>
  <si>
    <t>D2TJ202009230024</t>
  </si>
  <si>
    <t>X2TJ202009230076</t>
  </si>
  <si>
    <t>X2TJ202009230069</t>
  </si>
  <si>
    <t>X2TJ202009230108</t>
  </si>
  <si>
    <t>X2TJ202009230062</t>
  </si>
  <si>
    <t>X2TJ202009230042</t>
  </si>
  <si>
    <t>D2TJ202009230006</t>
  </si>
  <si>
    <t>D2TJ202009230005</t>
  </si>
  <si>
    <t>X2TJ202009230090</t>
  </si>
  <si>
    <t>X2TJ202009230057</t>
  </si>
  <si>
    <t>X2TJ202009230087</t>
  </si>
  <si>
    <t>D2TJ202009230021</t>
  </si>
  <si>
    <t>X2TJ202009230014</t>
  </si>
  <si>
    <t>X2TJ202009230028</t>
  </si>
  <si>
    <t>X2TJ202009230029</t>
  </si>
  <si>
    <t>X2TJ202009230100</t>
  </si>
  <si>
    <t>X2TJ202009230023</t>
  </si>
  <si>
    <t>X2TJ202009230010</t>
  </si>
  <si>
    <t>X2TJ202009230037</t>
  </si>
  <si>
    <t>河西区陈塘庄街东江道与曲江路交口处的东江道菜市场，存在一千平方米的钢结构违章建筑，占压大量绿地和道路。</t>
  </si>
  <si>
    <t>静海区科技路与长安路交口往东北约100米“天津市食品研究所”，原所长将实验室药品和化学试剂等危险废物掩埋在办公楼对面的空地下，且在表面铺了一层水泥石灰。</t>
  </si>
  <si>
    <t>静海区陈官屯镇胡辛庄村，滨石高速项目部施工期间未完善排水措施，泥浆污染该村村民农用土地，建筑垃圾随意丢弃，导致村民家果树受到污染，桃树全部死亡。</t>
  </si>
  <si>
    <t>静海区大邱庄镇工业园公寓（宏源宾馆后身），杂草丛生，垃圾清理不规范。</t>
  </si>
  <si>
    <t>江苏南通汇环环境科技有限公司及其子公司霸占静海区在线监测数据接入平台，对其他公司设置各种障碍不予接入平台，垄断静海区在线监测市场，便于其修改污染物浓度实施数据造假。</t>
  </si>
  <si>
    <t>静海区子牙循环经济产业园内“天津华腾事故车报废车回收拆解有限公司”在生产经营中产生危险废物（特别是汽车蓄电池、废机油、废旧汽车尾气净化剂）作不实记录，随意出售给第三方，违反了危废管理的相关规定。</t>
  </si>
  <si>
    <t>静海区良王庄镇北岳家园村，104国道附近有一个20亩地的坑，在坑中填埋从西青区运来的工业垃圾，用土覆盖后遮盖绿网，异味污染严重，此情况已持续2年；同时该坑附近有一个水塘，用于浇灌村内农田，垃圾填埋导致地下水污染，村内耕地的秧苗死亡。</t>
  </si>
  <si>
    <t>滨海新区大港油田幸福广场内很多餐饮店，每天都会产生大量垃圾，晚上露天堆放在停车场的南侧外（垃圾堆放处距离彩虹里小区10多米），直到第二天早晨才装车外运，装车之前会再翻倒出来，异味扰民，雨天垃圾渗透在地上。</t>
  </si>
  <si>
    <t>河北区增光道露天砂石料场在隆达新苑小区东侧空地上进行围挡圈占，扩大占地面积经营砂石料，每天天未亮时铲车和货车就开始作业，噪声影响附近居民。未经环保审批和占地审批违规经营。</t>
  </si>
  <si>
    <t>静海区</t>
  </si>
  <si>
    <t>宁河区</t>
  </si>
  <si>
    <t>大气,水,土壤</t>
  </si>
  <si>
    <t>其他污染,噪音</t>
  </si>
  <si>
    <t>大气,土壤,水</t>
  </si>
  <si>
    <t>土壤,大气,水</t>
  </si>
  <si>
    <t>土壤,噪音,大气</t>
  </si>
  <si>
    <t>已积极协调有关职能部门，在3个月内完成对该处房屋性质的认定工作，并根据认定结果制定相应具体解决方案。预计12月29日前完成认定后依法依规进行处理。</t>
    <phoneticPr fontId="13" type="noConversion"/>
  </si>
  <si>
    <t>下一步，将对该公司厂区进一步调查，扩展挖掘面积，预计于10月5日前完成调查，并依据调查结果依法处理。</t>
    <phoneticPr fontId="13" type="noConversion"/>
  </si>
  <si>
    <t>经查，反映问题情况部分属实。
现场检查时，施工现场范围内发现1处堆放有生活垃圾，但未发现泥浆作业施工及建筑垃圾随意存放现象。征地线外部分点位发现个别果树死亡，未发现果木树地里有泥浆流入痕迹。</t>
    <phoneticPr fontId="13" type="noConversion"/>
  </si>
  <si>
    <t>已对堆存的生活垃圾进行清理完毕。
下一步，将加大巡查管控力度，紧盯泥浆和建筑垃圾存放问题，不定期巡查项目周边环境，发现环境违法行为，依法予以严肃处理。</t>
    <phoneticPr fontId="13" type="noConversion"/>
  </si>
  <si>
    <t>经查，反映问题情况属实。
反映的点位位于大邱庄镇凯丽盛园小区东南角，由于该小区物业管理不到位，造成垃圾和杂草未及时清理。</t>
    <phoneticPr fontId="13" type="noConversion"/>
  </si>
  <si>
    <t>已责令该小区物业立即对现场杂草和垃圾进行清理，目前已清理完毕。同时，向该小区下发《大邱庄镇村街环境卫生管理要求》、《大邱庄镇保洁员管理制度》，责令该小区物业加强长效管理，及时清理垃圾和杂草，保持小区环境卫生干净整洁。</t>
    <phoneticPr fontId="13" type="noConversion"/>
  </si>
  <si>
    <t>静海区沿庄镇2020年建设的畜禽养殖粪污工程存在严重的质量问题，达不到处理效果</t>
    <phoneticPr fontId="13" type="noConversion"/>
  </si>
  <si>
    <t>已责令西港村旭睿养鸡场立即对堆粪棚进行维修，目前已完成整改。
下一步，将加大巡查监管力度，发现问题立整立改，对环境违法行为，从严从速依法依规处置。</t>
    <phoneticPr fontId="13" type="noConversion"/>
  </si>
  <si>
    <t xml:space="preserve">下一步，将加强监督管理，督促汇环公司做好区监控平台运行维护，严厉打击在线监测数据造假行为。
</t>
    <phoneticPr fontId="13" type="noConversion"/>
  </si>
  <si>
    <t>经查，反映问题情况不属实。
反映的“子牙循环经济产业园”为子牙经济技术开发区（以下简称“子牙经开区”）。经排查，未发现子牙经开区内存在“天津华腾事故车报废车回收拆解有限公司”。此外，通过企业注册登记系统进行核查，未发现注册地在静海区且登记名称为“天津华腾事故车报废车回收拆解有限公司”的市场主体；发现注册地在静海区且登记名称中包含“华腾”字样的市场主体共7家，但其中没有注册地在子牙经开区的市场主体，也没有登记经营范围包含“事故车报废车回收拆解”相关表述的企业。</t>
    <phoneticPr fontId="13" type="noConversion"/>
  </si>
  <si>
    <t>下一步，将加强巡查监管，严格依法查处不规范储存、处理危险废物违法行为。</t>
    <phoneticPr fontId="13" type="noConversion"/>
  </si>
  <si>
    <t>静海区良王庄镇北岳家园村西，104国道附近有一个20亩地的深坑，坑中填埋从西青区装载的工业垃圾，用土覆盖后遮盖绿网，异味污染严重。垃圾填埋导致地下水污染，村内耕地的秧苗死亡。</t>
    <phoneticPr fontId="13" type="noConversion"/>
  </si>
  <si>
    <t xml:space="preserve">经查，反映问题情况部分属实。
反映的点位为静海区良王庄乡岳家园村西一废弃坑塘。
1、为防止有人坠落，2019年9月该村使用工程渣土将坑塘填平，并非反映的“坑中填埋从西青区运来的工业垃圾”，暂未发现有污染物质。已对该点位工程渣土进行了全面清理，对现场进行清理整治修平，并使用遮阳网对该点位进行了苫盖，已整改完毕。2020年9月22日，现场对该点位进行了2处挖掘，深度约2m，未发现有工业垃圾情况。
2、2020年9月17日，对点位北侧沟渠水体、点位周边地下水体和岳家园村内地下水体水样进行检测，检测结果显示：北侧沟渠水体符合《地表水环境质量标准》规定的地表水V类标准；点位周边地下水优于《地下水质量标准》规定的地下水V类标准，且符合农田灌溉水质要求。
3、已对废弃坑塘东侧水体下风向空气取样监测，监测结果显示臭气浓度达标，但存在异味。
4、经实地核查并走访岳家园村村民，未发现该点位焚烧垃圾、村内耕地秧苗死亡问题。
</t>
    <phoneticPr fontId="13" type="noConversion"/>
  </si>
  <si>
    <t xml:space="preserve">经查，反映问题情况属实。
幸福广场购物中心建有垃圾房，位于停车场南部，是密闭建筑，垃圾房内外都有40mm水泥硬化地面进行防渗。幸福广场餐饮店的厨余垃圾放置在厨余垃圾桶内，交由指定单位运输处置，其他垃圾袋装后存入停车厂南侧垃圾房内，每天早晨运输至垃圾转运站。
9月25日晚10时现场检查时，发现有人员将垃圾房内的袋装垃圾搬运至门外，露天进行分拣，现场周边异味明显。已现场立即制止，并要求幸福广场购物中心立即整改。
</t>
    <phoneticPr fontId="13" type="noConversion"/>
  </si>
  <si>
    <t>该商户已承诺将营业时间控制在8:00--19:00，其余时间不进行装卸料等产生噪声的经营性行为。
下一步，将加大巡查力度，督促商户做好苫盖措施，加强对该商户的日常监管。</t>
    <phoneticPr fontId="13" type="noConversion"/>
  </si>
  <si>
    <t>滨海新区塘沽开发区第四大街57号，人保汽车修理厂等企业全天扰民问题：
1、高噪音设备24小时运转，夜间噪声严重扰民；
2、晚间有刺鼻油漆味。</t>
    <phoneticPr fontId="13" type="noConversion"/>
  </si>
  <si>
    <t>1、宁河区芦台镇大陈庄村所有道路存在违章建筑，生活垃圾和建筑垃圾随处堆放；
2、赵家园榕泽城小区14号楼楼下堆放很多石块一直未清理。
3、芦台镇三八河路芦汉路至商业道路段道路两侧均有违章建筑，生活垃圾和建筑垃圾堆放；路边有多家无名废品回收站，堆放生活垃圾和建筑垃圾。
4.芦台镇南崔村所有道路存在违章建筑，生活垃圾和建筑垃圾随处堆放。</t>
    <phoneticPr fontId="13" type="noConversion"/>
  </si>
  <si>
    <t>宁河区造甲镇居民反映工业小区（现属潘庄工业园B区）问题：
1、“科耐特自行车”院内油漆桶随处可见，废油漆渣藏在房前屋后及门口草丛内，定期雇佣垃圾车拉走丢弃，生产废水随意排放至北侧雨水管道内，废气治理设备形同虚设，室内废气收集管道根本没有与处理设备连通，在屋顶直排，油漆异味扰民；
2、“康农公司”大量污水直接通过暗管排入雨水管道，废气未经处理直接排放，周边数百米内异味扰民；
3、“顺远建材公司”长期排放粉尘污染严重。</t>
    <phoneticPr fontId="13" type="noConversion"/>
  </si>
  <si>
    <t>宁河区东棘坨镇杨宇村存在以下环境问题：
1、村内多户养牛、养羊，粪便污染严重。
2、村北猪厂（村书记姐姐家）存在粪污偷排情况，污染附近河道水源。
3、村北养猪厂（村书记堂弟家）距住户不足200米，粪便异味扰民。
4、村南修路过程中扬尘污染严重。</t>
    <phoneticPr fontId="13" type="noConversion"/>
  </si>
  <si>
    <t>经查，反映问题情况部分属实。
反映的为天津市宁河区保泉腌制厂，位于东淮沽村东区5排10号。经核查，该腌制厂法定代表人非丰台镇政府环保组工作人员。现场检查时，该腌制厂内有些许芥菜气味，阴雨天气时有腌制产品的挥发气味。现场取样并带回检测，检测结果达标。</t>
    <phoneticPr fontId="13" type="noConversion"/>
  </si>
  <si>
    <t xml:space="preserve">已要求腌制厂负责人用厚塑料不留缝隙苫盖腌制池，目前已完成苫盖。同时，协助其尽快将全部腌制产品出售，腌制厂负责人保证今后不再进行腌制。
下一步，加强监督管控力度，防止发生环境污染问题。
</t>
    <phoneticPr fontId="13" type="noConversion"/>
  </si>
  <si>
    <t>宁河区芦台火车站明洁里小区唯一的公厕至今无人管理，粪便无人清理，冬季烧煤取暖，影响小区居民生活。</t>
    <phoneticPr fontId="13" type="noConversion"/>
  </si>
  <si>
    <t xml:space="preserve">1、正在逐步拆除违章建筑，预计2021年2月28日前拆除完毕。
2、已对感恩石重新进行摆放布置，预计2021年2月28日前完成。
3、道路两侧多家废品回收站正在逐步取缔，预计2020年10月15日前完成。
4、剩余的200余处违建正在逐步拆除，预计2020年12月31日前完成。
下一步，逐步推进各项工作，加大拆违力度，对于发现的违章建筑，按计划依法依规拆除，对于拆违、污水管网施工产生的建筑垃圾做到及时清理。同时，将加大巡查力度、定期巡查，如发现新建违建情况立即处理。
</t>
    <phoneticPr fontId="13" type="noConversion"/>
  </si>
  <si>
    <t>X2TJ202009230054</t>
  </si>
  <si>
    <t>X2TJ202009230068</t>
  </si>
  <si>
    <t>X2TJ202009230066</t>
  </si>
  <si>
    <t>X2TJ202009230064</t>
  </si>
  <si>
    <t>D2TJ202009230016</t>
  </si>
  <si>
    <t>X2TJ202009230079</t>
  </si>
  <si>
    <t>X2TJ202009230022</t>
  </si>
  <si>
    <t>X2TJ202009230019</t>
  </si>
  <si>
    <t>D2TJ202009230001</t>
  </si>
  <si>
    <t>D2TJ202009230027</t>
  </si>
  <si>
    <t>X2TJ202009230067</t>
  </si>
  <si>
    <t>X2TJ202009230048</t>
  </si>
  <si>
    <t>X2TJ202009230063</t>
  </si>
  <si>
    <t>X2TJ202009230050</t>
  </si>
  <si>
    <t>X2TJ202009230020</t>
  </si>
  <si>
    <t>D2TJ202009230009</t>
  </si>
  <si>
    <t>X2TJ202009230051</t>
  </si>
  <si>
    <t>X2TJ202009230049</t>
  </si>
  <si>
    <t>X2TJ202009230031</t>
  </si>
  <si>
    <t>X2TJ202009230085</t>
  </si>
  <si>
    <t>X2TJ202009230030</t>
  </si>
  <si>
    <t>X2TJ202009230094</t>
  </si>
  <si>
    <t>X2TJ202009230061</t>
  </si>
  <si>
    <t>X2TJ202009230081</t>
  </si>
  <si>
    <t>X2TJ202009230056</t>
  </si>
  <si>
    <t>D2TJ202009230008</t>
  </si>
  <si>
    <t>X2TJ202009230039</t>
  </si>
  <si>
    <t>X2TJ202009230091</t>
  </si>
  <si>
    <t>X2TJ202009230086</t>
  </si>
  <si>
    <t>X2TJ202009230043</t>
  </si>
  <si>
    <t>X2TJ202009230099</t>
  </si>
  <si>
    <t>津南区咸水沽镇鑫洋园小区养狗多，小区内（包括楼道、电梯里）狗粪无人清理，严重扰民。</t>
  </si>
  <si>
    <t>津南区八里台镇西小站村村干部违建五间鸽舍养几百只鸽子，鸽粪异味和鸽子叫声噪声扰民。</t>
  </si>
  <si>
    <t>津南区泽山路与赤水东道交口处的十字路边，每到清明、中元、送寒衣都有人在此焚烧，味道刺鼻。此问题在天津市区域内均会发生。</t>
  </si>
  <si>
    <t>不满意转办件D2TJ202009130012 “津南区咸水沽镇建国大街与体育场路交口新华城市广场前面空地，每天晚19点到22点有高音喇叭和人为噪声污染；新华城市广场楼顶的风机、空调室外机和冷却塔等设备在运行时噪声污染严重。”举报人提出以下问题：1、相关部门没有采取切实措施处理，只是口头劝导；2、唱歌和广场舞的噪声有增无减。</t>
  </si>
  <si>
    <t>河东区向阳楼街东二居委会工作人员，将万东路118号11号楼前绿地的三棵树龄十年以上的大树砍掉，小区内私占公共绿地，破坏绿地的情况无人管理，唯一的一块绿地冬季尘土飞扬。</t>
  </si>
  <si>
    <t>河西区兴湾道临近复兴门家园一侧的道路、以及闸房甬路上堆积大量建筑垃圾无人清理。</t>
  </si>
  <si>
    <t>红桥区水木天成二区翠杨园小区11号楼一楼的违建拆除后垃圾未清理，且杂物垃圾堆放。</t>
  </si>
  <si>
    <t>红桥区西青道仁爱花园37号楼五越六楼居民在平台上加盖彩钢房，导致雨水顺流到楼下居民窗户的护栏顶板，产生噪声扰民。</t>
  </si>
  <si>
    <t>红桥区存在烧纸现象，希望加强治理。</t>
  </si>
  <si>
    <t>红桥区西沽街龙禧园小区35号楼“江南”餐厅，油烟处理设施不合规，无人检查时使用隐蔽在楼墙边的的排烟道向居民区窗户直接排放油烟造成污染，餐厅的地沟油污染地面土地。</t>
  </si>
  <si>
    <t>滨海新区泰达街华纳社区博美园小区沿黄海路一侧底商“惠蓬家宴”，每晚八、九点钟向博美园小区内倾倒大量厨余垃圾和油污水，经常导致小区污水井堵塞，含有油污的臭水外溢，地面污秽不堪。</t>
  </si>
  <si>
    <t>津南区红磡领世郡人才公寓西侧是津港高速与南侧梨双路交口高架桥，夜间大型货车络绎不绝，噪声扰民。</t>
  </si>
  <si>
    <t>西青区万卉路与新科道交口侯台公交站终点站附近，经常有污水跑冒现象，异味污染严重，且下雨时积水严重。</t>
  </si>
  <si>
    <t>滨海新区汉沽红霞里小区住宅楼前粪便排污井下水道自今年5月份至今没人清掏粪便，致使多家楼内排污水不畅通，一楼便盆异味扰民严重。</t>
  </si>
  <si>
    <t>滨海新区大港油田港西新城，遭受周边企业违法偷排化工废气已持续5、6年，特别是爱国东里、发展北里等小区为废气污染的重灾区。属地政府监管部门，虽然采取了开展环保检查、增设气体检测仪器等措施，但是没有从根本解决好该问题。比如，居民遭受夜间刺鼻废气扰民，属地政府安装的监控设备检测数据却显示正常。</t>
  </si>
  <si>
    <t>河西区泗水道与梅林路交口西南侧（泗水道公交站旁）的地铁六号线电缆竖井工程施工，机械昼夜施工，噪声严重影响到云江新苑小区居民生活。</t>
  </si>
  <si>
    <t>津南区</t>
  </si>
  <si>
    <t>红桥区</t>
  </si>
  <si>
    <t>津南区
西青区
滨海新区</t>
  </si>
  <si>
    <t>噪音,水,大气,土壤,生态</t>
  </si>
  <si>
    <t>土壤,大气,噪音</t>
  </si>
  <si>
    <t>大气,生态</t>
  </si>
  <si>
    <t>大气,水,生态</t>
  </si>
  <si>
    <t>水,大气,土壤,生态</t>
  </si>
  <si>
    <t>水,大气,生态</t>
  </si>
  <si>
    <t>水,土壤,大气</t>
  </si>
  <si>
    <t>大气,水,噪音,土壤</t>
  </si>
  <si>
    <t>土壤,其他污染</t>
  </si>
  <si>
    <t>目前已对商户进行宣传教育，责令其自行整改，消除扰民行为。下一步，将加大对此点位的巡查力度，发现扰民问题立即治理。</t>
    <phoneticPr fontId="13" type="noConversion"/>
  </si>
  <si>
    <t>经查，反映问题情况属实</t>
    <phoneticPr fontId="13" type="noConversion"/>
  </si>
  <si>
    <t>1、红桥区风尚公寓临近底商饭店的污水井和污水管道经常堵塞，造成污水外溢，异味污染严重；
2、小区物业在2019年十月份将二号楼与四号楼之间花坛里24棵树龄很长的树全部砍光，同时砍掉了小区别处的10多棵树破坏小区绿化。</t>
    <phoneticPr fontId="13" type="noConversion"/>
  </si>
  <si>
    <t>举报人对X2TJ202009100019补充材料：
1、天津大加化工有限公司目前增设的用电监控设备无法满足环保监控的管理要求；
2、厂房地面没有防渗设施，生产中的危险化学品直接溢流地面、渗入土壤，污染土壤及地下水；
3、生产中的危险化学品没有密闭装卸，管线没有用盲板封闭、直接敞开，危险化学品直接溢流地面、渗入土壤，污染土壤及地下水；
4、生产中使用的危险化学品均使用塑料桶，没有使用不锈钢桶。</t>
    <phoneticPr fontId="13" type="noConversion"/>
  </si>
  <si>
    <t>1、津南区咸水沽镇津沽路南洋桥东（工业供销公司院内）“天津市鑫通汽车维修有限公司”长期违法出售该公司日常修理汽车时产生的危险废物，如废蓄电瓶、废机油、废汽车尾气净化剂等，并且危废台账记录不真实（故意少记或不记）。
2、津南区葛万公路附近“天津市大站汽车修理厂”日常车辆维修时很少注意环保事项，车间内油污满地，喷漆房废气直排，环保设施缺乏，特别是产生的废油脂、废电瓶、废尾气净化催化剂，废冷却剂等危险废物不作有效真实的登记，没有规范贮存堆放、随意出售给无资质经营者。
3、天津市一汽丰田汽车有限公司在对生产经营中产生的废铅酸蓄电瓶、锂蓄电瓶、废三元催化器、废油、废制冷液等危险废物随意处理，出售给无危废经营许可证者。</t>
    <phoneticPr fontId="13" type="noConversion"/>
  </si>
  <si>
    <t xml:space="preserve">经查，反映问题情况部分属实。
该单位有营业执照和食品经营许可证，现场检查发现该单位操作间有八个灶，已安装油烟净化设施，并对该商户进行了油烟检测取样和噪声监测，经监测噪声、油烟排放均达标。
</t>
    <phoneticPr fontId="13" type="noConversion"/>
  </si>
  <si>
    <t>不属实</t>
    <phoneticPr fontId="13" type="noConversion"/>
  </si>
  <si>
    <t>北辰区青光镇子牙河南面不足300米有杨柳青发电厂，南河堤不足50米有很多对外出租的小型厂房，北河堤沿线有三个村，北行600米有别墅小区及营房，以上点位生活垃圾和工业垃圾均随意倾倒。</t>
    <phoneticPr fontId="13" type="noConversion"/>
  </si>
  <si>
    <t xml:space="preserve">经查，反映问题情况部分属实。
对反映点位及周边开展了现场排查，在杨柳青发电厂、南河堤小型厂房、北堤三个村发现有撒落生活垃圾与建筑垃圾，未发现工业废弃物。
天籁湾别墅小区、营房周边均设有垃圾桶及垃圾设施，点位周边及道路干净整洁。
</t>
    <phoneticPr fontId="13" type="noConversion"/>
  </si>
  <si>
    <t xml:space="preserve">经查，反映问题情况部分属实。
该项目位于河西区泗水道与梅林路交口，现正处于搅拌桩施工阶段。对该工地进行噪声监测，结果显示噪声排放达标。施工方提供了前期的夜间施工许可证，目前该项目夜间已不进行施工作业。对其夜间突击检查，现场未发现夜间施工情况。
</t>
    <phoneticPr fontId="13" type="noConversion"/>
  </si>
  <si>
    <t>为解决港西新城的异味问题，近几年来滨海新区着力推动异味企业污染治理设施效率的提升，降低异味对周边影响，每年多次开展现场执法工作，多次发现环境违法行为并限期企业进行整改，积极开展监督监测工作，增加周边企业监测频次，确保企业稳定达标排放。
通过多种举措，港西新城异味问题有所改善，今年6月至今港西新城周边居民反映异味问题已明显好转，信访数量有了明显下降。下一步，将继续开展高强度执法工作，尤其是夜间开展不定期突击执法检查，增加现场监测频次，防止企业夜间偷排行为发生，同时针对跨区域污染，开展联合执法行动。与河北省黄骅市环保部门开展联合执法，坚决打击区域内的环境违法行为。</t>
    <phoneticPr fontId="13" type="noConversion"/>
  </si>
  <si>
    <t>经查，反映问题情况属实。
反映的地点为红霞里21号楼，居民的污水管道与主管道连接处管道损坏、造成淤堵。现场存在排污管道堵塞，排污水不畅通，一楼便盆异味严重的问题。</t>
    <phoneticPr fontId="13" type="noConversion"/>
  </si>
  <si>
    <t>管道连接损坏部分已修复完毕。下一步，加强巡查，发现问题及时处理。</t>
    <phoneticPr fontId="13" type="noConversion"/>
  </si>
  <si>
    <t>经查，反映问题情况属实。
1、密云一支路两侧商户较多，为生活垃圾收集，在道路两侧放置了垃圾桶，由于部分餐饮商户将餐饮垃圾倒入垃圾桶内，造成夏季垃圾桶散发异味。
2、该区域道路及排水管道于2000年前后修建，后沿路两侧陆续开发，目前周边小区居民约6万人，现状的道路、管道已超负荷运行，遇突发、短时强降雨，密云一支路与凯苑路排水缓慢，造成路面会出现短时积水。</t>
    <phoneticPr fontId="13" type="noConversion"/>
  </si>
  <si>
    <t>经查，反映问题情况属实。
反映的冒水点位为进入咸阳路污水处理厂主干污水管道的检查井，日常不会出现外溢现象，但遇突发、短时强降雨时，上游来水量加大，会出现短时积水，存在异味问题。</t>
    <phoneticPr fontId="13" type="noConversion"/>
  </si>
  <si>
    <t xml:space="preserve">将加强对该区域的巡查检查，针对检查井冒水问题，积极协调上游排水部门错峰开泵排水，同时降雨期间采取临时排水措施，最大限度保障路面畅通。
    </t>
    <phoneticPr fontId="13" type="noConversion"/>
  </si>
  <si>
    <t>经查，反映问题情况属实。
反映的点位距津港高速直线距离280余米。津港高速于2007年立项建设，红磡领世郡住宅区晚于津港高速建设，目前红磡领世郡项目部分住宅仍在建设中。2019年7月18日起，津南区对梨双公路（津沽公路至津港高速延长线段）实施24小时全天中型、重型货车限行措施，消除货车通行影响，提高通行效率，降低梨双公路环境污染。</t>
    <phoneticPr fontId="13" type="noConversion"/>
  </si>
  <si>
    <t>经查，反映问题情况部分属实。
反映的底商为天津市滨海新区惠蓬家餐饮中心，经营餐饮，已取得《营业执照》、《食品经营许可证》，在有效期内。惠蓬家宴产生的垃圾由物业公司统一清运，下水管网由物业公司定时清掏。现场检查时，惠蓬家宴将垃圾放置于小区内指定垃圾桶内，垃圾桶密闭套袋，垃圾桶周边无油污污染痕迹，无随意堆放倾倒厨余垃圾行为。污水排入小区污水管网内，未发现向小区倾倒油污水行为，未发现小区污水井堵塞、臭水外溢、地面污秽不堪的现象。</t>
    <phoneticPr fontId="13" type="noConversion"/>
  </si>
  <si>
    <t>惠蓬家宴已安装3个油水分离器，要求在其余2个下水位置再加装2个油水分离器，目前完成整改。
下一步，加强检查监管，发现问题及时处理。</t>
    <phoneticPr fontId="13" type="noConversion"/>
  </si>
  <si>
    <t>蓟州区下仓镇李四后村村干部把村内有确权红本的21亩耕地毁坏，建设厂房，2019年毁坏同样性质耕地3余亩建为化粪池，并且将挖出的土卖掉获利。已建成的厂房将废水直接排入沟渠，异味扰民，伴有废气、废水、噪声污染。</t>
    <phoneticPr fontId="13" type="noConversion"/>
  </si>
  <si>
    <t>下一步，加强巡查监管，督导两家企业严格落实环保主体责任，保持设施正常运行，规范、合法经营，发现环境违法行为依法处理。</t>
    <phoneticPr fontId="13" type="noConversion"/>
  </si>
  <si>
    <t>对发现的安全生产隐患问题，已责令其限期整改，对发现的涉嫌安全生产违法行为，拟立案处理，预计于2020年11月30日前做出处罚决定。
下一步，将加大对天津大加化工有限公司的执法力度，督促企业不断提升环境管理水平，确保企业全面落实环保政策法规要求，防止出现违法排放各类污染物的情况。</t>
    <phoneticPr fontId="13" type="noConversion"/>
  </si>
  <si>
    <t>下一步，将持续加大巡查和治理力度，定期检查督促该餐饮单位清洗油烟净化设施，防止油烟污染扰民问题。并督促商户做好垃圾装袋和清运工作，避免撒漏污染地面现象发生。</t>
    <phoneticPr fontId="13" type="noConversion"/>
  </si>
  <si>
    <t>经查，反映问题情况部分属实。     
1、反映的底商共7家餐饮单位，均已取得《营业执照》、《食品经营许可证》，《食品经营许可证》均在有效期内。目前现有6家饭店商户正在经营，均未使用隔油池或油水分离设备，存在废弃食用油脂直接排入污水管道的情况，易造成污水井的堵塞、跑冒。
2、小区物业于2019年10月依照红桥区“双创”工作要求及创建示范小区的标准，开展集中清理，对成才树木单独垒出花池妥善保护，并未破坏绿化进行砍伐。该小区二号楼与四号楼之间花坛内，并无反映的24棵树龄很长的树，只存在居民私自种植的杂乱矮小的杂树，由于花坛地面荒芜，动物粪便难以清扫，物业公司对其进行了清理并铺设地面。对小区内其他位置的树木，小区物业也做出合理修剪，并未私自砍伐树木。</t>
    <phoneticPr fontId="13" type="noConversion"/>
  </si>
  <si>
    <t>红桥区龙禧园居民区有好几处铝门窗加工店，电锯作业时存在粉尘污染；海源南道距离龙禧园居民区较近，半夜经常有大货车在海源南道上行驶，车辆振动噪音扰民；汽车轧过龙禧园63楼后面的井盖时振动噪音扰民。</t>
    <phoneticPr fontId="13" type="noConversion"/>
  </si>
  <si>
    <t>1、已将涉事加工门店的加工工具进行暂扣处理，同时对龙禧园内所有铝门窗加工店宣传教育，禁止户外加工行为。加强龙禧园岗勤值守和日常巡查，避免类似问题再次发生。
2、已协调交警部门加强对海源南道周边道路的巡查力度，发现大货车违法行为从严治理。
3、已对该处井盖进行加固处理，现已整改完成。
下一步，将加强巡查力度，发现问题立即处理。</t>
    <phoneticPr fontId="13" type="noConversion"/>
  </si>
  <si>
    <t>下一步，将进一步加大巡视巡察力度，加强对殡葬领域的管控，杜绝此类情况发生。</t>
    <phoneticPr fontId="13" type="noConversion"/>
  </si>
  <si>
    <t>已多次联系相对人开展立案工作，但相对人不配合相关立案调查，致使立案工作进展缓慢。现已对37号楼顶楼住户房屋进行产权交易冻结，使其在顶层违规搭建拆除前无法进行房屋产权交易。
由于顶层违建拆除工作需要入户开展，下一步，将积极完善相关执法程序并做好相对人工作，力争在10月31日前完成立案工作，预计2021年12月30前对违建房屋完成拆违工作。</t>
    <phoneticPr fontId="13" type="noConversion"/>
  </si>
  <si>
    <t>1、红桥区隆春里小区的物业一周才打扫一次楼边卫生；2、小区底商污水外溢，存在异味污染；3、小区树上虫子滋生破坏树木无人管理。</t>
    <phoneticPr fontId="13" type="noConversion"/>
  </si>
  <si>
    <t>经查，反映问题情况部分属实。
1、该小区整体环境较好，但个别楼门内存在扫保不洁现象。
2、现场检查，未发现有污水外溢产生异味的现象。
3、小区部分树木确实存在被虫子啃咬现象。</t>
    <phoneticPr fontId="13" type="noConversion"/>
  </si>
  <si>
    <t>1、已对隆春里小区个别楼门内扫保不洁点位进行了整改，并要求物业公司在保证小区外围环境的同时，做好楼内每天一次扫保，每周一次拖洗的保洁工作。
2、已督促物业公司加强污水井巡查，定期对污水井进行掏挖，发现跑冒、外溢立即进行治理。
3、已对相关树木进行了消杀。
下一步，加强巡查，发现问题及时治理。</t>
    <phoneticPr fontId="13" type="noConversion"/>
  </si>
  <si>
    <t>举报人前期反映红桥区湘潭道水竹花园1号楼对面“喆啡酒店”每天18点开启灯光至次日6点关闭，灯光直接照射水竹花园1号楼，影响楼内居民正常休息。目前问题得到解决，该酒店调整了灯光使用时段，举报人表示感谢，但又担心督察组离津后问题再次出现。</t>
    <phoneticPr fontId="13" type="noConversion"/>
  </si>
  <si>
    <t>经查，反映问题情况属实。
喆啡酒店之前确实存在夜景灯光扰民问题，已责成该酒店按照《天津市夜景灯光设置管理办法》规定，做到夜间22:30前关闭夜景灯光，已整改完毕。</t>
    <phoneticPr fontId="13" type="noConversion"/>
  </si>
  <si>
    <t>已现场对喆啡酒店负责人进行宣传教育，要求其在今后经营中强化日常管理，防止夜景灯光扰民问题再次发生。酒店负责人承诺将严格遵照有关规定，同时也自愿接受社会监督，并现场出具了承诺书。</t>
    <phoneticPr fontId="13" type="noConversion"/>
  </si>
  <si>
    <t>红桥区单街子市场与爱华里57号楼交口处，金摇篮农行对面，有一处违章建设的门市房对外出租经营，叫卖噪声扰民。</t>
    <phoneticPr fontId="13" type="noConversion"/>
  </si>
  <si>
    <t>经查，反映问题情况部分属实  
反映的点位为房管站公产房，有房屋契证，不属于违法建设，但该处商户偶有现场叫卖行为发生。</t>
    <phoneticPr fontId="13" type="noConversion"/>
  </si>
  <si>
    <t>红桥区西青道仁爱花园37号楼五越六楼居民在平台上加盖彩钢房，导致雨水顺流到楼下居民窗户的护栏顶板，产生噪声扰民。</t>
    <phoneticPr fontId="13" type="noConversion"/>
  </si>
  <si>
    <t>目前该处堆物已清理。下一步，将加强对周边居民的宣传教育，提高居民爱护环境意识，同时加强巡查，发现问题及时处理。</t>
    <phoneticPr fontId="13" type="noConversion"/>
  </si>
  <si>
    <t>经查，反映问题情况属实。
反映的道路、以及闸房甬路上确实堆积大量建筑垃圾。</t>
    <phoneticPr fontId="13" type="noConversion"/>
  </si>
  <si>
    <t>针对兴湾道临近复兴门家园一侧的道路堆积建筑垃圾的问题，已责成相关单位于10月底前进行平整。
针对闸房甬路上堆积大量建筑垃圾无人清理的问题，已责成相关单位于2020年12月30日前对该处进行土地平整及绿化。</t>
    <phoneticPr fontId="13" type="noConversion"/>
  </si>
  <si>
    <t>1、河东区晨阳道原阳光菜市场，2015年关闭后，周边杂草丛生，下雨天臭水外流，影响居民正常生活；
2、林语居小区6号楼西侧的主干道开挖后暴晒一个夏季，尘土飞扬；
3、林语居小区东侧大花园（滇池里社区健身园）地面破烂不堪刮风时尘土飞扬；
4、林语居小区绿地及道路改成停车位，也造成了扬尘污染；
5、林语居11号楼南侧、4号楼南侧干道、大花园干道，道路坑洼，景观水渠路面砂石暴露，扬尘严重；
6、恋日风景小区部分路面破烂不堪，道路混凝土尘土飞扬。</t>
    <phoneticPr fontId="13" type="noConversion"/>
  </si>
  <si>
    <t>河东区大王庄和大直沽街的津塘路、直沽路、六纬路、七纬路、八纬路、十三、十四、十五经路，人行便道年久失修，砖块松动塌陷，裸露泥土尘土飞扬，污染环境影响市容。</t>
    <phoneticPr fontId="13" type="noConversion"/>
  </si>
  <si>
    <t>经查，反映问题情况部分属实。
七纬路、八纬路、十四、十五经路为区管道路，津塘路、六纬路、十三经路为市管道路。区城管委自2018年起积极筹措资金，推行林业废弃物覆盖裸露绿地新技术，截止目前已完成津塘路沿线裸露绿地治理1.8万余平米。道路部门养管范围内设施不存在裸露问题及大气污染问题，但部分道路存在设施老化、破损问题。
经查，不存在名为“直沽路”的道路</t>
    <phoneticPr fontId="13" type="noConversion"/>
  </si>
  <si>
    <t>针对设施老化问题，七纬路（十三经路-十四经路段）存在破损，为市海河公司建设项目，尚未移交至市政部门，目前已有相关维修计划；十四、十五经路结合金贸地块项目，建设单位正在做项目前期准备工作，八纬路已制定养护计划，预计2020年12月31日前结合老旧小区项目完成维修。
津塘路、六纬路、十三经路为市管道路，已将情况反映给市级市政道路主管部门。河东区将继续加强巡查，发现问题后立即向市级部门反馈。
下一步，将加强问题点位的巡查，在日常工作中做好道路养护的同时加强道路扫保、水洗作业，控制扬尘污染，发现问题立即整改。</t>
    <phoneticPr fontId="13" type="noConversion"/>
  </si>
  <si>
    <t>经查，反映问题情况部分属实。
现场未见砍伐三棵树龄十年以上大树痕迹。东二小区11号楼确有私占绿地的情况，由于气候原因，绿地在冬季确实有扬尘现象。</t>
    <phoneticPr fontId="13" type="noConversion"/>
  </si>
  <si>
    <t>已拆除圈占并清除私占绿地部分地砖，同时责令物业公司于10月31日前完成补绿，并责令物业公司定期洒水，避免尘土飞扬。
下一步，将加大巡查与监管力度，发现问题及时处理。</t>
    <phoneticPr fontId="13" type="noConversion"/>
  </si>
  <si>
    <t>经查，反映问题情况部分属实。
针对新华广场广场舞噪音问题，在接到相关群众举报问题后，津沽路派出所派出警力，于每日19：00至21：30在问题点位值守巡逻，劝导该点位跳广场舞的群众降底播放音量。因参加该点位广场舞活动的群众主要为老年人，且对劝阻有抵触情绪，民警主要治理措施为反复口头劝阻。民警的劝阻对该点位广场舞噪声起到一定的治理作用，但没有达到群众满意的效果。</t>
    <phoneticPr fontId="13" type="noConversion"/>
  </si>
  <si>
    <t>津沽路派出所将约谈广场舞组织者和团体负责人，对屡劝不改广场舞参与者下达责令改正通知书，同时加强该点位巡逻，发现问题严格按照《天津市文明行为促进条例》依法依规办理，并探索新方法在满足群众广场舞等文体娱乐需求的基础上，有效治理噪声，防止噪音扰民。</t>
    <phoneticPr fontId="13" type="noConversion"/>
  </si>
  <si>
    <t>经查，反映问题情况属实。</t>
    <phoneticPr fontId="13" type="noConversion"/>
  </si>
  <si>
    <t>已责令该村民立即清理鸽舍，对鸽粪日产日清，减少鸽粪异味，目前该村民已加强了鸽粪清理频次和力度。同时要求该村民严格按照信鸽协会的要求规范养殖，完善鸽子的喂养、放飞等环节，进一步修缮鸽笼，在规范养殖的基础上，尽可能降低鸽鸣噪声。
下一步，加强巡查和监管，如发现违法行为依法依规处置。</t>
    <phoneticPr fontId="13" type="noConversion"/>
  </si>
  <si>
    <t>已责令该小区物业加强日常环境卫生清洁频次和力度，目前小区物业已对小区内的宠物粪便进行了全面清理，并在楼道显目位置张贴文明饲养宠物告示。
下一步，加强小区卫生环境的保洁力度，加强对小区住户《天津文明行为促进条例》的宣传，引导居民文明饲养宠物，防止扰民。</t>
    <phoneticPr fontId="13" type="noConversion"/>
  </si>
  <si>
    <t>经查，反映问题情况属实。
1、海河沿线、狮子林桥、永乐桥周边确实存在摩托车违反限行要求上路行驶现象。
2、海河沿线部分点位确实存在非法放生和放生摊贩问题。
3、海河沿线存在钓鱼和游泳爱好者聚集点，周边存在随地便溺、异味污染的问题，其中狮子林桥下聚集点设立了临时换衣、洗漱处。</t>
    <phoneticPr fontId="13" type="noConversion"/>
  </si>
  <si>
    <t>1、河北区海河沿线的李公祠大街上经常有摩托车在晚上12点之后组队飙车，噪声污染严重；在金刚桥、狮子林桥和永乐桥附近的海河两岸组队飙车的噪声更为严重，多次向公安部门反映无法根治；
2、河北区、红桥区和南开区从天石舫到金汤桥的海河沿线，经常有一些以盈利为目的的放生活动，把各种鱼类和野生浮游生物倒入海河，严重污染了海河的生态环境，金刚桥上一些放生摊位经常从桥面直接往海河里面倒各种鱼类；
3、海河两岸有很多钓鱼和游泳爱好者，在海河附近的花木后面随地便溺，异味污染严重。</t>
    <phoneticPr fontId="13" type="noConversion"/>
  </si>
  <si>
    <t>河北区
红桥区
南开区</t>
    <phoneticPr fontId="13" type="noConversion"/>
  </si>
  <si>
    <t>1、河北区每日22:00-04:00在海河沿线、狮子林桥、永乐桥开展专项巡查治理工作，严查摩托车违反禁行规定上路行驶现象。
2、针对巡查中发现的非法放生和放生摊贩问题，已对相关人员进行了劝离和安全提示。下一步，将加大对海河沿线摆卖、放生、捕捞问题的巡查力度，发现问题立即处理。
3、对海河岸边狮子林桥下设立的临时换衣、洗漱处已依法拆除；在钓鱼和游泳爱好者聚集点张贴了相关警示宣传标语，倡导文明行为，确保海河沿线环境整洁；加强对亲水平台道路环境卫生的清扫和保洁，营造良好的河道卫生环境。</t>
    <phoneticPr fontId="13" type="noConversion"/>
  </si>
  <si>
    <t>针对不文明问题，加大宣传力度，提高群众文明意识，引导居民形成良好的生活方式。同时加大社区环境卫生的清理和整治力度，规范物业扫保频次，形成旧楼区长效治理模式，保障良好的社区卫生环境。下一步，将积极协调辖区派出所，共同维护社区正常生活秩序。
针对停车管理问题，由于环湖南里社区靠近肿瘤医院，外来就医人员车辆较多、流量较大，车辆管理难度较大。目前，已在小区出入口设立智能停车杆，对外来车辆实施管控，尽量缓解因小区车流量大、进出频次多对社区居民的影响。下一步，将针对老旧小区停车难的问题进行深入研究，进一步规范社区停车、行车秩序。</t>
    <phoneticPr fontId="13" type="noConversion"/>
  </si>
  <si>
    <t>河西区环湖南里小区，经常有肿瘤医院的病人在小区日租房的楼道和小区内随地大小便，随地吐痰和扔烟头；小区内大量外来车辆进入，居民深受车辆噪声和尾气的影响；小区内有两个小花园，每天有居民在其中大声喧哗噪声扰民，随地吐痰乱扔垃圾影响环境卫生。</t>
    <phoneticPr fontId="13" type="noConversion"/>
  </si>
  <si>
    <t>经查，反映问题情况部分属实。
1、该村共有4家养殖户，均为小规模养殖，存在粪便污染情况。
2、反映的养猪场为天津市宁河县北兴生猪养殖场，配套建设了粪污设施改造，有堆粪棚、污水池。现场未发现存在粪污偷排现象。对养殖场附近三条河道进行水样检测，检测结果达标。
3、反映的村北猪厂为天津市宁河县宇旺生猪养殖场，配套建设了粪污设施改造，有堆粪棚，有污水池，未发现粪便乱堆污水直排现象，但存在异味。
4、公路提升改造项目，正在进行土方回填作业易有扬尘现象，现场配有雾炮、洒水车等降尘设施，正常开启。</t>
    <phoneticPr fontId="13" type="noConversion"/>
  </si>
  <si>
    <t>宁河区丰台镇东淮沽村，村内丰台镇环保组工作人员家的腌制厂池子（移动的铁塔下面）异味扰民。</t>
    <phoneticPr fontId="13" type="noConversion"/>
  </si>
  <si>
    <t>经查，反映问题情况部分属实。
1、反映的小区实为河北省唐山市汉沽管理区属地，共有20余户，多为宁河人居住。该处公厕为铁路产权，坐落于河北省，为老式旱厕。宁河区一直主动对粪便进行清掏作业，现通过外包天津市泽巽环保科技有限公司对宁河区内公厕粪便进行无害化处理服务项目，并适时对合同外的该处旱厕进行清掏作业，不存在无人清理的情况。
2、2019年对车站街具备清洁取暖的居民住户实施“煤改气”补建工程。该小区（29户）座落在铁路东侧，经燃气公司设计人员现场勘查确定，如给此小区29户进行改燃，燃气管道需经过铁路。因燃气管道穿越铁路存在较大安全风险，因此燃气公司未对该处住房实施“煤改气”清洁取暖工程。同时为保证不让一户居民受冻，决定冬季采取清洁型煤进行过冬。</t>
    <phoneticPr fontId="13" type="noConversion"/>
  </si>
  <si>
    <t xml:space="preserve">1、由宁河区城市管理委员会的外包公司适时对合同外的该处旱厕进行清掏作业。下一步，将举一反三摸清火车站周围所有公厕归属权与管辖权，确保所有公厕有部门进行管理、清理。
2、入冬后加大巡查力度，确保29户居民均使用符合标准的清洁型煤过冬。
</t>
    <phoneticPr fontId="13" type="noConversion"/>
  </si>
  <si>
    <t>经查，反映问题情况部分属实。
2020年沿庄镇无畜禽养殖粪污工程建设项目。2019年沿庄镇有33家养殖场户进行了畜禽粪污治理工程建设，均已通过审核验收。
2020年9月25日，对2019年33家畜禽养殖场户的粪污治理设施进行了全面排查检查。33家畜禽养殖户所建设的畜禽粪污治理设施均在正常使用中，但西港村旭睿养鸡场堆粪棚因雨季积水有地面下沉开裂情况。</t>
    <phoneticPr fontId="13" type="noConversion"/>
  </si>
  <si>
    <t>经查，反映问题情况部分属实。
反映的公司位于西青开发区兴华二支路12号，生产过程中有废气、废水产生。
针对反映异味问题，开展了现状测评及影响评估，根据评估报告，2019年12月该公司对废水处理站的废气处理设施进行了提升改造，已于2020年5月完工。同时，于2019年增设了3C-RTO设施、碱液喷淋等4处废气处理设施。目前，该单位废气处理设施运行状态正常。现场检查时，该企业大气污染及水污染治理设施运行正常，厂区周边未发现异味。于9月24日夜间对该企业废气和污水排放进行了检测，检测结果均达标。</t>
    <phoneticPr fontId="13" type="noConversion"/>
  </si>
  <si>
    <t>1、对于办公用房、采光棚涉嫌改变土地用途违法行为，已依法立案查处，预计10月30日申请区人民法院强制执行。 
2、下一步，严密监控，加大巡查力度，发现盗采行为，依法严厉打击。</t>
    <phoneticPr fontId="13" type="noConversion"/>
  </si>
  <si>
    <t>属实</t>
    <phoneticPr fontId="13" type="noConversion"/>
  </si>
  <si>
    <t>已约谈镇分管负责同志及第三方运输负责人，对其进行严肃批评教育。已对反映问题调查取证并予以立案，依照《天津市市容和环境卫生管理条例》第四十一条第一款第一项和第二款之规定，依法对第三方运输负责人进行了行政处罚，并处罚金处理。
同时，责成立即对填埋的垃圾进行清理，现已清理完毕并恢复该地段原貌。目前，原田水铺村林地中间垃圾堆及此次倾倒垃圾，已全部转运至新的垃圾存放点存放。</t>
    <phoneticPr fontId="13" type="noConversion"/>
  </si>
  <si>
    <t>经查，反映问题情况部分属实。
1、光辉农药厂原址处现有两座厂房用于仓储经营。9月3日，对该地块土壤及地下水进行了取样检测，预计10月15日出具检测报告，并视检测结果再做判定。
反映“农药厂西侧在去年施工挖沟时也溢出农药渗滤液”的问题。经核实，反映点位为新建污水处理厂工地，用于存放施工积存雨水的土坑，因夏季炎热导致水质黑臭，已责令整改完毕。
2、反映地块位于北辰区西堤头镇东堤头村，历史现状为两处坑塘，属于规自分局组织实施的“北辰区西堤头镇2015年高标准基本农田整理项目”范围内。在项目实施过程中，施工单位天津志申达建筑安装有限公司将混有生活垃圾的土方填埋至坑塘内。2019年8月，召开了地块土壤环境初步调查专家评审会，并根据调查结果研究制定《西堤头镇东堤头村叉花地高标准农田填埋生活垃圾场地清运处置方案》。按照方案要求，对点位表层客土进行集中清整堆存，对约4500平方米范围内填埋生活垃圾进行集中清理，共清运填埋生活垃圾及混合物约12290吨，运送至有资质单位进行无害化处理，清理渗滤液约200吨，经现场设施处理后运送污水处理厂，整改过程邀请信访人全程参与。
截至2019年11月，地块现场污染已消除，原有坑塘已恢复原状，并对边坡进行修整，现有坑塘面积约5000平方米，深度约2.8米，已对坑塘周边加装隔离设施，消除安全隐患。</t>
    <phoneticPr fontId="13" type="noConversion"/>
  </si>
  <si>
    <t>经查，反映问题情况属实。
该商户已经安装油烟净化器，并正常开启使用，但未安装油水分离设施，且有排风设备和空调室外机产生噪声，并已对其进行油烟和噪声监测。</t>
    <phoneticPr fontId="13" type="noConversion"/>
  </si>
  <si>
    <t>1、油烟及噪声问题：待检测报告出具后，依法进行处理，进一步采取降噪措施，加强烟道与操作间封闭，减少污染排放，
2、污水问题：对该商户下达《责令限期改正通知书》，责令安装油水分离设施。经查勘周边排水井，未发现堵塞或污水跑冒的情况。后续将加强该处巡查，发现问题及时敦促其进行疏通维护。
下一步，将继续跟进商户整改情况，计划于2020年10月20日办结。</t>
    <phoneticPr fontId="13" type="noConversion"/>
  </si>
  <si>
    <t>1、宁河区七里海镇大八亩坨村，村东养殖小区部分养殖户将粪便和冲粪便的水直接排放到养殖小区南侧沟渠中，水位高时随时将粪便水排放到沟渠西侧南北方向的齐小深渠，导致通往该沟渠的潮白河、杨虎子河、蓟运河受到污染。
2、大八亩坨村西侧，堆积十余年的几千立方生活建筑垃圾，清运到通往潮白河，津宁高速南侧，南围子河北侧的河道边上，垃圾污染河水，马路两侧长期堆放焚烧后的垃圾。
3、村西去往乐盖村的土路上有几处生活建筑垃圾。
4、由村东去往大岭、杨虎河沿途有垃圾，杨虎河边有裸露地面上的垃圾。
5、村西主街以北护庄河，有多处垃圾污染水质。
6、南护庄河六区往东有多处长时间没有清理的垃圾。</t>
    <phoneticPr fontId="13" type="noConversion"/>
  </si>
  <si>
    <t>经查，反映问题情况属实。
存在一些不文明行为，及小区内车辆秩序管理举措不够完善。</t>
    <phoneticPr fontId="13" type="noConversion"/>
  </si>
  <si>
    <t>下一步，加强巡查检查，发现问题及时处理。</t>
    <phoneticPr fontId="13" type="noConversion"/>
  </si>
  <si>
    <t>1、因该河道常年不与其他水系相连，决定将该处河道填平，预计在2020年11月5日前完成该排干渠整改。
2、已对所有垃圾进行了筛选，生活垃圾全部清运到区垃圾焚烧厂，建筑垃圾存放至村西固定点位苫盖暂存，预计于2021年6月30日前清理完成。
3、立即对该处垃圾进行清理，目前已清理完成，建筑垃圾运往村西固定点位苫盖暂存，生活垃圾已运往镇垃圾中转站处理。
4、立即对该处垃圾进行清理，目前已清理完成，转运至镇垃圾中转站处理。
5、已对河堤垃圾及河道内垃圾漂浮物打捞完毕，并转运至镇垃圾中转站处理。下一步，将开展水体清淤工作，预计2020年12月31日前完成。
下一步，加强监督管控力度，加大巡护频次，发现河道漂浮物、倾倒垃圾等情况立即进行清整，防止发生环境污染问题。</t>
    <phoneticPr fontId="13" type="noConversion"/>
  </si>
  <si>
    <t>已告知物业公司确保垃圾日产日清，合理安排清运次数。同时加强清扫保洁消毒工作，避免异味扰民。
下一步，加大监管工作力度，持续关注该点位整改情况。</t>
    <phoneticPr fontId="13" type="noConversion"/>
  </si>
  <si>
    <t xml:space="preserve">经查，反映问题情况部分属实。
2017年为解决部分老旧小区道路破损严重问题，尖山八大里地区部门老旧小区实施了集中改造，对原破损道路进行翻新，铺筑沥青砼和硬质铺装，并于2018年10月30日通过了竣工验收。
对平江北里68门门前及沿线甬路道路高程复验、道路平整度勘查，路面情况均满足设计要求。通过详细查勘，平江北里68门楼道内设有透视天井，每逢降雨雨水通过天井向楼道内渗漏，易与楼门外道路径流雨水形成汇流，致使存在楼道内短时间积水情况。
</t>
    <phoneticPr fontId="13" type="noConversion"/>
  </si>
  <si>
    <t>经查，反映问题情况部分属实。
反映的基站交直流变电箱没有发出运行声响，动环监控指示灯未亮，基站未开通运行。</t>
    <phoneticPr fontId="13" type="noConversion"/>
  </si>
  <si>
    <t>经查，反映问题情况部分属实。
1、反映的箱式变电站为蓟州区重点民心工程“1001工程”项目内容，为满足周边小区用户新增用电负荷增长需求、解决末端电压等问题，对变压器进行增容。该变压器距4号楼房屋约10米。根据《电力设施保护条例实施细则》第5条和《天津市电力设施保护管理办法》第十一条第（二）款规定，电力设施距建筑物的水平安全距离：1—10kV电压等级的为1.5米，该箱式变电站高压侧为10kV电压等级，位置满足规定的安全距离要求。另据中华人民共和国国家标准《电磁环境控制限制》（GB8702-2014）第5条“豁免管理”的规定，“100kV以下电压等级的交流输变电设施”属于电磁环境豁免管理范围，故该箱式变电站对环境和公众健康的“电磁辐射”影响是安全的。
2、反映的噪声污染问题，经对该变电站西侧及南侧各1米处昼间、夜间噪声进行监测，监测结果均达标。</t>
    <phoneticPr fontId="13" type="noConversion"/>
  </si>
  <si>
    <t>D2TJ202009230004</t>
    <phoneticPr fontId="13" type="noConversion"/>
  </si>
  <si>
    <t>已对该点位不合规粘网和地笼进行了全面清理。
针对违规使用网具问题，结合前期清理非法捕捞专项行动，开展全面清理潮白新河及青龙湾碱河机动渔船、违规网具、钓鱼平台的专项整治工作。
针对非法电鱼问题，在结合常态化检查的同时，开展为期一个月的夜间巡查专项行动，严厉打击违法捕捞行为。</t>
    <phoneticPr fontId="13" type="noConversion"/>
  </si>
  <si>
    <t>9月24日至25日，对该沟渠进行再清理、疏通，共计清理垃圾混合物约400吨，已整改完毕。
下一步，将加大巡查监管力度，发现问题及时处理。</t>
    <phoneticPr fontId="13" type="noConversion"/>
  </si>
  <si>
    <t>1、反映的营下路破损严重问题。已组织施工队伍进场施工，预计10月20日前完成施工。
2、营下路共8处违章建筑现已全部拆除完毕。
3、营下路及周边存在的垃圾，现已全部清理完毕，并在每排居民房旁设置了专用垃圾箱。
下一步，加强巡查监管力度，发现问题及时处理，同时开展《天津市文明行为促进条例》和《天津市生活垃圾管理条例》的广泛宣传，引导居民养成良好的生活习惯。</t>
    <phoneticPr fontId="13" type="noConversion"/>
  </si>
  <si>
    <t>经查，反映问题情况不属实。
反映的点位未发现“天津安盛津安报废机动车回收拆解有限公司”。
现场排查，该地址登记的商户共有5家，分别为“天津金地伟业汽车维修服务有限公司”、“天津市扶虔汽车修理部”、“天津东丽区双燕汽车装具经营店”、“天津市东丽鑫钱顺火锅店餐饮店”和“天津市河东区清香旅馆”。</t>
    <phoneticPr fontId="13" type="noConversion"/>
  </si>
  <si>
    <t xml:space="preserve">经查，反映问题情况部分属实。
大张庄村目前没有启动拆迁，村庄宅基地范围内没有因拆迁产生的建筑垃圾。
位于永定新河南侧的大张庄村工业聚集区正在拆迁，目前正在对达成拆迁协议的7.1万平方米建筑物进行拆除，拆除过程均采取了相关环保措施。并对可利用的旧砖进行清理回收，对于已拆的建筑物全部进行了苫盖，待全部拆除完毕后集中外运，预计于10月20日前全部清理完毕。剩余的5.9万平方米建筑物尚未与房主签订拆迁协议，目前暂无拆迁计划。
</t>
    <phoneticPr fontId="13" type="noConversion"/>
  </si>
  <si>
    <t>经查，反映问题情况部分属实。
云阳西里小区为准物业小区，小区内未设置标准停车位及专业管理人员，小区内车辆停放较乱。小区内车辆均停放在地砖或道路上，未发现车辆碾压毁坏绿地问题。汽车尾气系车辆年审硬性指标之一，年审通过车辆，尾气排放均已合格。小区内未发现施工车辆或停放车辆噪声污染等情况。
楼间绿植（月季）系居民私人种植，根据《天津市市容和环境卫生管理条例》第二章第十七条规定，小区内道路、绿地、空地等场所不得堆放物品，楼间绿植（月季）属违规种植。</t>
    <phoneticPr fontId="13" type="noConversion"/>
  </si>
  <si>
    <t xml:space="preserve">已加快修复塌陷管道，预计于2021年6月10日前完成管道修复工作。增加北塘污水处理厂污水收纳能力，降低管网水位，在易积水点位采取架设移动泵车方式加速排水。下一步加强巡查，定期对东江路合流管线疏通清理，保证排水顺畅。
</t>
    <phoneticPr fontId="13" type="noConversion"/>
  </si>
  <si>
    <t>经查，反映问题情况属实。  
反映的雨水管已于2019年9月维修完毕。现场核查时，墙外空调的雨水管完好并未脱落，周边无异味。</t>
    <phoneticPr fontId="13" type="noConversion"/>
  </si>
  <si>
    <t>1、为防止反映问题重复，已对静安里的污水井进行清淘，目前已全部清淘除淤完毕。下一步，将加大对辖区内老旧小区污水排放的巡查监管力度，做到随时发现问题即时解决，确保小区居民生活环境清洁卫生。
2、将对该点位予以持续关注，如发现树叶老化或产生异味的情况，立即整改。</t>
    <phoneticPr fontId="13" type="noConversion"/>
  </si>
  <si>
    <r>
      <t>经查，反映问题情况不属实。
反映地块位于辛口镇第六埠村原津静公路东侧、改道河南侧，</t>
    </r>
    <r>
      <rPr>
        <sz val="10"/>
        <rFont val="宋体"/>
        <family val="3"/>
        <charset val="134"/>
      </rPr>
      <t>目前现状为厂房。该地块已办理土地证，用途为工业，未发现占用耕地行为。</t>
    </r>
    <phoneticPr fontId="13" type="noConversion"/>
  </si>
  <si>
    <t>下一步，加大巡查力度，发现违法用地问题将依法严肃查处。</t>
    <phoneticPr fontId="13" type="noConversion"/>
  </si>
  <si>
    <t>1、已责令该单位3日内清除广告牌，并督促该单位办理审批手续，待审批通过后方可使用。
进一步降低噪音，该单位计划在已建有的隔音挡板基础上加装隔音棉，预计于2020年10月10日前完成隔音棉的安装工作。
2、要求万科东第商场、万科小区物业在装运货物与装修材料时，采取减慢车辆行驶速度、停车及时熄火、搬运物料轻拿轻放等方式减小噪声。</t>
    <phoneticPr fontId="13" type="noConversion"/>
  </si>
  <si>
    <t xml:space="preserve">经查，反映问题情况部分属实。
1、反映的一千平方米的钢结构违章建筑为东江道菜市场，创建于2003年，其前身为海地影院，始建于80年代初期，房屋性质有待进一步认定。
2、由于该菜市场长期经营，墙面、地面有不同程度的破损，2018年经多次协商，决定将东江道菜市场由原来的半封闭菜市场改造为全封闭菜市场。考虑到该市场周边居民区老年居民众多，为方便出行，菜市场铺设防滑地面，设置休息长椅，在市场入口搭建防雨棚，并不存在占用绿地和道路的情况。
</t>
    <phoneticPr fontId="13" type="noConversion"/>
  </si>
  <si>
    <t>经查，反映问题情况部分属实。
反映的“天津市食品研究所”位于天津市静海经济开发区南区科技路9号，主要从事食品、生物技术及产品技术开发、咨询、转让和检测分析等，已办理环保审批手续。该公司实验室有危险废物产生，已与有资质单位签订《危险废物处理合同》。
该公司2009年建成时已将办公楼对面空地进行硬化。据部分老员工回忆，硬化前确实埋过一些废弃物，具体可能在车棚、门卫与办公楼中间路面区域。2020年9月25日至2020年9月27日，对该公司车棚和办公楼中间水泥路面进行清理，并对土层进行挖掘，挖掘区域长度约5.6米、宽度约4.7米、深度约2米。未发现有当年填埋的废弃物及反映的实验室药品和化学试剂。</t>
    <phoneticPr fontId="13" type="noConversion"/>
  </si>
  <si>
    <t xml:space="preserve">1、已对易出现跑冒的污水井进行了清掏和冲洗，同时对6家餐厅逐户下达《责令限期改正通知书》，目前均已安装了油水分离器，避免油脂直接排入污水管道造成污水井的堵塞、跑冒现象再次发生。下一步，加强监管，发现问题及时处理。                                                                                                             2、今年秋植时，将对二号楼与四号楼之间已硬化铺装的花坛，去除硬质铺装、栽植树木，恢复绿化景观。预计于12月20日前完成整改。   </t>
    <phoneticPr fontId="13" type="noConversion"/>
  </si>
  <si>
    <t>下一步，将结合“六保六稳”相关政策，采取进一步措施，同时加大巡查监管力度，要求餐饮经营者加强管理，定期对油烟净化设施进行清洗，确保设施正常运行，油烟和噪音达标排放。</t>
    <phoneticPr fontId="13" type="noConversion"/>
  </si>
  <si>
    <t>西青区精武镇付村华木里小区的居民反映：
1、2018年年初，开发商开始将售楼处违规改造成了一座二层楼的美食城对外出租，租户中包括两家超市、饭馆、烧烤店。没有配套的专用烟道，所有的通风排烟设备全部是租户私自安装的，通风排烟设备20余个，空调室外机20多台布满了整个二楼屋顶，产生的噪音及排放出的刺鼻油烟味和食客喧哗声严重扰民。(因为疫情的原因，目前二楼的大部分商户都已暂时停止了营业，一楼的部分商户也退了租)；
2、小区31-34号楼后面，有一个一直没有营业的菜市场，2018年开始，开发商把这个菜市场改造成了20多个专做外卖的餐厅，排风系统全部是外置的，20多个外置的排风系统同时开启，油烟异味和巨大的噪音，严重扰民。</t>
    <phoneticPr fontId="13" type="noConversion"/>
  </si>
  <si>
    <t xml:space="preserve">经查，反映问题情况属实。
付村华木里售楼处商铺，为付村村委会集体所有并管理的小产权性质商业用房，为增加村集体经济收入，付村村委会于2013年经民主决策决定，对华木里商业街在原有基础上进行提升改造，改造范围包括原售楼处及华木里小区31-34楼后菜市场。
1、美食城内共有餐饮单位4家，便利店4家，8家单位均已取得《营业执照》、《食品经营许可证》，《食品经营许可证》均在有效期内。
因疫情原因大部分商户已退租或停止营业，现存2家有油烟产生的餐饮单位，位于与居民楼相邻的独立的商业楼，无独立烟道，1家炸鸡店于2020年8月开始营业，1家酒馆于2019年7月开始营业，均已安装油烟净化设施，现场设备正常开启中，排风设备存在噪音。对2家餐饮单位油烟及排风设备噪音进行检测，结果均达标。
2、菜市场经营20余家餐饮外卖商户，均已取得《营业执照》、《食品经营许可证》，《食品经营许可证》均在有效期内。全部安装油烟净化设备，排风系统外置，排风设备存在噪音。油烟净化设施无监测管道，不具备监测条件，对菜市场边界噪音4个点位进行监测，结果均达标。
</t>
    <phoneticPr fontId="13" type="noConversion"/>
  </si>
  <si>
    <t>密云一支路西营门地道口至外环线：
1、马路上的垃圾桶、餐厨等垃圾，在天热的时候有刺鼻臭味。
2、每次大雨淹泡后，马路和便道有污物，污染严重。</t>
    <phoneticPr fontId="13" type="noConversion"/>
  </si>
  <si>
    <t>经查，反映问题情况部分属实。
1、反映的庄园实为该村村民承包地，该村民2011年承包村南侧集体土地32亩，与村集体签订有土地承包合同，已缴纳土地承包费，土地性质为林地。现场核查时，该地块主要用于养殖和苗木种植，建有养殖设施，已办理养殖用地备案手续，为方便农业生产，修建有配套水泥路，路宽不超过4米，符合相关规定；建有办公用房及采光房，占地面积447平方米，涉嫌改变土地用途。
2、反映的原村支部书记已于2016年逝世。经与原村主任朱某、原村会计及现任村支部书记调查核实，被调查人均表示未发现有村干部在村集体山场有过盗采页岩，倒卖集体山场页岩的行为。</t>
    <phoneticPr fontId="13" type="noConversion"/>
  </si>
  <si>
    <t>北辰区
西青区</t>
    <phoneticPr fontId="13" type="noConversion"/>
  </si>
  <si>
    <t>蓟州区
宁河区</t>
    <phoneticPr fontId="13" type="noConversion"/>
  </si>
  <si>
    <t>已要求该餐饮单位今后定期清洗油烟净化设备，保证油烟净化设备正常运行。下一步，加强监管，发现问题依法处理。</t>
    <phoneticPr fontId="13" type="noConversion"/>
  </si>
  <si>
    <t>经查，反映问题情况不属实。
1、反映的企业名为天津亚泰特自动化设备有限公司，该企业环评手续齐全，与实际生产项目相符。
2、对企业西侧厂界外1米处进行了昼间噪声监测，监测结果符合《工业企业厂界噪声排放标准》要求。
3、该企业生产过程中有废机油、废切削液、含油棉纱危险废物产生，无润滑油危险废物产生。目前该企业因订单较少，为节约成本，机油和切削液重复使用，含油棉纱和生活垃圾一起处置。
4、机床加工无粉尘污染，焊接和火焰切割工序未进行生产，无粉尘污染行为。</t>
    <phoneticPr fontId="13" type="noConversion"/>
  </si>
  <si>
    <t>经查，反映问题情况不属实。
1、针对“并没有对该违法企业进行上限处罚”的问题：依据《中华人民共和国环境影响评价法》第三十一条第一款：“由县级以上生态环境主管部门责令停止建设，根据违法情节和危害后果，处建设项目总投资额百分之一以上百分之五以下的罚款，并可以责令恢复原状”。未作出上限处罚的原因：一是因现场检查时X2TJ202009060021号反映的单位“天津市英瑞涂装有限公司”存在未批先建行为，但未投入生产，危害后果轻微；二是处罚金额的确定是在法律规定范围内，在行政处罚自由裁量权之内；三是该项目已通过审批局立项审批，符合国家的产业政策，非禁止类项目，企业负责人承诺在环保手续办理完成前，不投入生产；四是在疫情防控常态化前提下，既严格执法又服务企业。
2、针对“没有对该违法企业进行清理”的问题：在依法依规查处环境违法问题的同时，立足“六稳”、“六保”，积极指导企业改正违法行为。同时，该项目已在行政审批办理立项手续，符合国家产业政策，可以补办环保审批手续，故未作出“责令恢复原状”的决定。</t>
    <phoneticPr fontId="13" type="noConversion"/>
  </si>
  <si>
    <t>经对该单位进行检查，现场未建设、未生产。下一步，将继续加强对该企业的监管巡查力度，依法打击违法行为。</t>
    <phoneticPr fontId="13" type="noConversion"/>
  </si>
  <si>
    <t>已办结</t>
    <phoneticPr fontId="13" type="noConversion"/>
  </si>
  <si>
    <t>针对空调外机问题，已要求商户采取相应措施降低对行人的影响。同时，根据油烟检测数据结果依法进行处理，
下一步，将加强监管，发现问题及时处理。</t>
    <phoneticPr fontId="13" type="noConversion"/>
  </si>
  <si>
    <t>经查，反映问题情况不属实。
1、反映的“江苏南通汇环环境科技有限公司”为江苏汇环环保科技有限公司（以下简称“汇环公司”）。2019年12月，通过公开招标方式，对静海区在线监控中心企业端运维项目实施政府采购。最终，汇环公司中标，并开展对静海区在线监控平台系统（以下简称“区监控平台”）的运维工作，其子公司未参与此项工作。
2、目前，静海区监控平台已接入4家公司（不包括汇环公司）安装运维的大气污染防治智慧管控系统、噪声自动监测系统、工矿用电监测系统、高架视频监控系统，不存在“对其他公司设置阻碍不予接入平台，垄断静海区在线监测市场”问题。
3、按照系统设置，静海区监控平台只接收数据，不具备修改数据功能，不存在“修改污染物浓度实施数据造假”问题。</t>
    <phoneticPr fontId="13" type="noConversion"/>
  </si>
  <si>
    <t>部分属实</t>
    <phoneticPr fontId="13" type="noConversion"/>
  </si>
  <si>
    <t>1、南开区东马路新安花园A座一层大约有10家餐馆，但该层房屋不是按照餐馆标准建设的，大多数餐馆没有独立烟道且没有油烟净化装置，油烟污染严重；
2、小区内停车场红色地砖严重破损，地面坑洼，有扬尘，建议硬化处理。</t>
    <phoneticPr fontId="13" type="noConversion"/>
  </si>
  <si>
    <t>和平区宜昌道宜昌南里1号楼底商“桥头堡餐厅”存在以下问题：
1、没有安装净化装置，油烟直排；
2、空调外机向小区大门口排放热风。</t>
    <phoneticPr fontId="13" type="noConversion"/>
  </si>
  <si>
    <t>经查，反映问题情况部分属实。
反映的村暂未纳入建成区城建规划建设中。鸽舍是在养鸽村民自家宅基地范围内搭建，未涉及到违规占地建设等问题。该户村民为中国信鸽协会成员。现场核查该鸽棚有鸽粪的异味，也有鸽子鸣叫声。</t>
    <phoneticPr fontId="13" type="noConversion"/>
  </si>
  <si>
    <t>经查，反映问题情况部分属实。
1、存在违章建筑20余处，现场检查未发现生活垃圾和建筑垃圾随处堆放问题。
2、14号楼下确有石块堆放未清理现象，所堆放石块为赵家园榕泽城小区建成时的感恩石，具有纪念意义。
3、道路两侧未发现违章建筑、生活垃圾和建筑垃圾，但路边存在多家废品回收站，堆放废品。
4、存在违章建筑500余处，已经拆除300余处。因污水管网施工，存在建筑垃圾，对建筑垃圾做到日产日清。</t>
    <phoneticPr fontId="13" type="noConversion"/>
  </si>
  <si>
    <t>经查，反映问题情况部分属实。
1、“蓟州区津乐生猪屠宰加工厂”主要经营生猪屠宰，具有环保手续，建有污水处理设施，经营过程中的生产废水和生活污水均收集到污水收集池，经生物接触氧化法处理达标后，用于农田和果园灌溉。现场检查时，该厂污水处理设施正在运转，厂区周边未发现污水直排迹象，经第三方对厂界废气检测，检测结果达标。
2、“天津全喜畜禽产品有限公司”为生猪屠宰企业，已办环评手续，有排污许可证；企业建有污水处理设施，处理能力满足每日需求，污水经处理后排入外管网，符合环评要求，检查时污水处理设施运转正常，未发现污水未经处理直接排放现象。对该企业排出的废水和异味分别进行了采样检测，检测结果均达标。</t>
    <phoneticPr fontId="13" type="noConversion"/>
  </si>
  <si>
    <t>经查，反映问题情况部分属实。
1、反映的实为天津市科耐特自行车有限公司，具有环保手续。现场检查时，发现该企业院内有几个废油漆桶未放置危废暂存间，房前屋后及门口草丛内未发现藏有废油漆渣和雇佣垃圾车拉走丢弃废漆渣问题，但存在多处职工随意倾倒垃圾问题。
企业生产废水主要为喷漆房水帘和水喷淋塔，废水经人工清捞出水面上的废漆渣后再使用，定期蓄水无外排，产生的废漆渣定期交由有资质单位处理。
企业生产时产生的废气主要为打磨、焊接、喷漆废气，均建有配套环保治理设施，且环保治理设施正常运行，未发现废气收集管道有破损、与环保处理设备未连接、废气直排问题。企业提供了近期由第三方出具的废气检测报告，检测结果达标。
2、反映的实为天津康农食品集团有限公司，具有环保手续。该企业厂区内建有30m³废水收集池，废水经沉淀化粪池后，通过管线排入自建废水收集池内，收集池水满后，通过罐车转运至潘庄工业区污水处理厂处理。企业生产工艺无废气产生。现场检查时，未发现企业污水直接通过暗管排入雨水管道问题，但发现企业农副产品加工车间有异味问题，农副产品加工产生的废弃边角料也存在清理不及时，导致腐烂发臭异味问题。
3、反映的实为天津市顺远环保建材有限公司，具有环保手续，建有配套环保处理设施，现场检查时企业未生产，厂区内料堆已苫盖，地面已洒水降尘，但地面存在积尘问题。</t>
    <phoneticPr fontId="13" type="noConversion"/>
  </si>
  <si>
    <t>经查，反映问题情况属实。 
1、原阳光菜市场内确有杂草丛生现象，但未发现臭水外流现象；
2、林语居小区6号楼西侧的主干道因维修水管确有开挖地面现象，现场苫盖的土工布有破损，产生扬尘；
3、林语居小区东侧大花园、林语居11号楼南侧、4号楼南侧干道、大花园干道及恋日风景小区内部分路面有破损，大风天气有扬尘现象。
4、林语居小区无绿地及道路改成停车位现象，但存在占道停车问题。</t>
    <phoneticPr fontId="13" type="noConversion"/>
  </si>
  <si>
    <t>河西区绍兴道福至里底商“胖老头牛肉饭”和“潮汕鲜牛肉火锅”，两家餐馆的油烟直接飘散到居民楼，该餐馆的操作间和排烟设施在后门（小区院内），配套有小型油烟净化设备，但是排烟筒四处漏风，排烟时油烟净化器不开启。</t>
    <phoneticPr fontId="13" type="noConversion"/>
  </si>
  <si>
    <t>已对巡查发现撒落垃圾进行清理整治，并对问题点位的垃圾进行分类收集、处理，目前已整改完毕。
下一步，加强日常监管，加大巡查力度和管理力度，落实长效管理制度，做到日产日清，做好村收、镇运、区处理垃圾清运体系，做好道路清扫保洁和垃圾清运工作。</t>
    <phoneticPr fontId="13" type="noConversion"/>
  </si>
  <si>
    <t>下一步，将加强该商户的日常监管力度，定期清洗净化设备，保证污染物达标排放。</t>
    <phoneticPr fontId="13" type="noConversion"/>
  </si>
  <si>
    <t xml:space="preserve">经查，反映问题情况部分属实。
2家商户均具有营业执照和食品经营许可证，均已安装了油烟净化设施且正常运行，均提供了近期的油烟净化设备的清洗记录。
“胖老头牛肉饭”前期新更换了部分排烟管道，现场未发现2家餐馆有排烟筒四处漏风情况。对2家单位进行油烟检测取样，检测结果均达标。
</t>
    <phoneticPr fontId="13" type="noConversion"/>
  </si>
  <si>
    <t>因该小区7号楼户内下水管道为楼内共用设施设备，如需对户内下水管进行更换，应由使用该串下水管设施的居民全体同意。如需申请房屋维修基金，依据《天津市商品住宅专项维修资金使用办法》，应由小区业主委员会、相关业主、物业服务企业、社区居委会根据维修、更新和改造项目向管理机构提出使用申请，维修资金个人分户账不足使用时，不足部分由受益业主分别承担进行维修解决。
下一步，加大巡查力度，发现问题及时处理。</t>
    <phoneticPr fontId="13" type="noConversion"/>
  </si>
  <si>
    <t xml:space="preserve">1、将根据场地调查结果依法处理。
2、针对“未对污染的土壤和地下水进行治理修复”的问题，根据天津市环境保护技术开发中心出具的《天津市志申达建筑安装有限公司环境污染案件生态环境损害鉴定评估报告》显示：“通过对比分析，鉴定评估区内应急处置完成后的生活垃圾填埋区、渗滤液暂存区土坑坑底和侧壁土壤环境均未受到损害。因此，不需对土壤进行修复或恢复。”
针对“45亩农用地被污染的表层土（临时存放土）去向不明”的问题，该点位清运期间，首先将表层好土集中收集，临时存放至地块东侧，表层土收集时未与填埋的垃圾进行混合，地块污染源消除后，表层土运送至陆路港开发区用于地块地基建设。
针对“大坑形成的原因案件也未调查清楚”的问题，根据天津市规划和自然资源局一张图系统显示，形成时间在2004-2006年左右。由于历史久远，坑塘形成原因不明。
针对施工单位及相关当事人违法行为，2019年9月已依法将该涉嫌污染环境犯罪案件移送公安北辰分局调查，2019年10月实施该案件生态损害赔偿工作，2020年7月与天津志申达建筑安装有限公司签订《生态环境损害赔偿协议》，并于2020年7月20日向天津市第二中级人民法院申请司法登记确认并履行相关程序。
</t>
    <phoneticPr fontId="13" type="noConversion"/>
  </si>
  <si>
    <t>经查，反映问题情况不属实。
1、截至2019年11月，地块现场污染已消除，原有坑塘已恢复原状。
2、已于2020年9月24日委托第三方检测机构现场抽取水样进行水质化验，经检测，该坑塘水体不属于黑臭水体。该处坑塘内水体主要为夏季雨季多发，造成存水较多。现场查看时水体较为清澈，未闻到异味。</t>
    <phoneticPr fontId="13" type="noConversion"/>
  </si>
  <si>
    <t>对该点位附近居民区入户发放了《至双林街广大居民的一封信》劝导群众文明祭扫，组织联合执法活动严查非法祭扫品的生产和销售环节，使包括该信访点位在内的烧纸突出点位的不文明祭扫行为得到了有效改善。
《天津市文明行为促进条例》出台以来，相关部门加大了对文明祭扫宣传和移风易俗的宣传，并制定了祭扫高峰期间文明祭扫工作方案，在重大祭扫节日期间，组织专人对不文明祭扫行为进行制止。
下一步，将继续加强巡查治理力度，全面杜绝售卖烧纸等违法行为，发现问题及时处理。</t>
    <phoneticPr fontId="13" type="noConversion"/>
  </si>
  <si>
    <t>部分属实</t>
    <phoneticPr fontId="13" type="noConversion"/>
  </si>
  <si>
    <t>经查，反映问题情况部分属实。
1、反映的点位及附近现为津南区消防救援支队和天津海教园电子信息职业技术学院、天津市仪表无线电工业学校等院校，未发现工业供销公司及天津市鑫通汽车维修有限公司。
2、反映的点位为天津市津南区富伟汽车修理部，于2020年9月4日正式营业，有汽车修理车间1间、喷漆房1间。喷漆房配有废气治理设施，喷漆房尚未启用。修理车间水泥地面有少量油渍，该修理部有相应危废物的登记台账，产生的危废物储存在临时库房中。该汽修厂未能提供喷漆房及设备相应的环保手续和危险废物处理合同，没有设置危险废物贮存间。
3、天津一汽丰田汽车有限公司（滨海）产生的危险废物为废铅酸蓄电瓶、锂蓄电瓶、废机油等共39种，不涉及废三元催化器、废制冷液等。该公司已委托天津合佳威立雅环境服务有限公司、天津滨海合佳威立雅环境服务有限公司、中能（天津）环保再生资源利用有限公司处理危险废物，已制定危险废物管理计划，并在天津市危险废物在线转移监管平台备案。未发现该公司将废铅酸蓄电瓶、锂蓄电瓶、废油等危险废物随意处理，出售给无危险废物经营许可证者情况。
天津一汽丰田汽车有限公司（西青）冲压车间正在生产中，其他车间已于2017年2月停产。冲压车间生产中有危险废物产生，已与有资质单位签定危险废物处置合同，并于2020年9月5日将暂存的危险废物全部转移处置。未发现该公司随意处理危险废物，并出售给无危险废物经营许可证者情况。</t>
    <phoneticPr fontId="13" type="noConversion"/>
  </si>
  <si>
    <t>经查，反映问题情况部分属实
严格按照《天津市文明行为促进条例》相关要求，对市民在道路、居民区等公共区域，焚烧纸牛、冥币等迷信用品的违法行为责令改正。在近期巡视巡察中，暂未发现存在烧纸现象。</t>
    <phoneticPr fontId="13" type="noConversion"/>
  </si>
  <si>
    <t>针对两企业厂界噪声超标的环境违法行为，已分别下达《责令改正违法行为决定书》。以上两家企业已停用并清理发电机等主要噪声源设备。目前，该2家企业因租房合同到期，已不再经营。 
下一步，将继续加强巡查，发现违法行为依法查处。</t>
    <phoneticPr fontId="13" type="noConversion"/>
  </si>
  <si>
    <t>1、原阳光菜市场地块为东丽区阳光大队集体土地，2018年市场关闭后该处地块属于弃管状态，属地街道已多次对该地块进行清理，现地块上杂草已清理完毕。
2、已责令物业公司于10月15日前将路面修补完毕，同时施工期间，对于裸露地面土工布破损问题已及时更换苫盖，严格落实洒水等降尘措施。
3、已责令物业公司于10月15日前对破损严重的地面立即进行修补，遇大风天气进行洒水工作，避免尘土飞扬现象。下一步将对恋日风景小区（包含林语居小区）其他破损道路进行逐一排查和局部维修，对裸露绿化用地进行绿植、草籽的补种，计划于2021年12月31日实施完毕。
4、已责令物业公司规范小区内占道停车现象，保持小区内良好秩序。
下一步，将加强对该点位的巡查及监管力度，发现问题及时处理。</t>
    <phoneticPr fontId="13" type="noConversion"/>
  </si>
  <si>
    <t>经查，反映问题情况属实。
1、确有两家铝门窗加工店存在室外加工作业现象，存在粉尘污染。
2、海源南道夜间确有货车经过，产生噪音。
3、龙禧园63号楼零点足道门前井盖有微小松动，汽车经过时存在噪音。</t>
    <phoneticPr fontId="13" type="noConversion"/>
  </si>
  <si>
    <t>经查，反映问题情况部分属实。
1、天津大加化工有限公司已于2020年4月完成了用电监控设备的安装，目前仍处于联网调试阶段，还未完成相关验收工作。用电监控系统与区生态环境局联网，24小时监控。此监控系统分别装在企业的生产设备和环保设施上，能够24小时不间断的反映企业生产设备和环保设施的用电量，查看企业生产时，环保设施是否同时开启，防止企业生产过程中的偷排行为，基本上可以满足环保监控的管理要求。
2、该单位车间和厂区均用15cm-20cm的水泥硬化地面进行防渗，具备一定防渗功能，车间内设有紧急收集井和容积800立方米的应急池。企业管线如跑冒滴漏的现象，有安全员进行排查，发现问题会立即进行维修，并采取有效措施进行洒落物料的处理。现场未发现危险化学品直接溢流地面、渗入土壤，污染土壤及地下水的情况。
3、该单位所使用原料氯化苄为危险化学品，通过槽车运输至厂内，通过不锈钢管道运输至生产车间，并储存在不锈钢材质的地下双层储罐内，采用快接接口和法兰连接两种方式卸料。现场未发现危险化学品直接溢流地面、渗入土壤，污染土壤及地下水现象。
4、该单位使用的危险化学品为氯化苄、盐酸和氢氧化钠。氯化苄储存在地下衬塑不锈钢储罐内，通过管道进入反应釜。盐酸对金属具有腐蚀性，使用塑料桶符合要求。氢氧化钠为固体颗粒，采用双层塑料编织袋包装，存放在专用仓库内。该单位使用塑料桶和衬塑钢桶盛装的其余产品均不属于危险化学品，符合要求。检查发现该单位存在未如实记录隐患排查治理情况、配电室线路敷设不规范、氯化苄储存区域无应急物资清单问题。</t>
    <phoneticPr fontId="13" type="noConversion"/>
  </si>
  <si>
    <t>经查，反映问题情况不属实。
1、该村紧邻杨玉公路处，约有24亩建设用地，1994年经民主程序，向原蓟县规划土地管理局申请并获批在该地块发展3.1亩商贸用地，其余为该村22户村民宅基地。未发现把村内有确权红本的24亩耕地毁坏，建设厂房情况，也未发现建化粪池、卖土获利问题。
2、反映厂房实为李四后村北杨玉公路南侧两家企业，分别为天津市予发塑料制品有限公司和天津鑫胜纸制品加工有限公司。
天津市予发塑料制品有限公司有营业执照，环评手续齐备。现场检查时，企业正在生产，污染防治设施正常运行。该公司提供了由有资质单位于9月19日出具的废气和噪声检测报告，其中颗粒物、VOCs（非甲烷总烃）检测结果均达标，厂界噪声检测结果达标。该公司生产过程中未产生异味，冷却用水为自建铁质水池循环利用，无废水外排。
天津鑫胜纸制品加工有限公司具有营业执照，环评手续齐备。该公司提供了由有资质单位于9月18日出具的废气和噪声检测报告，其中颗粒物检测结果达标，厂界噪声检测结果达标，生产过程中无废水产生。</t>
    <phoneticPr fontId="13" type="noConversion"/>
  </si>
  <si>
    <t>将继续加强梨双公路治理力度，安排警力加强闯禁行货车管理，同时充分利用梨双公路（津南管界）沿线7处违法摄录电子警察，对闯禁行货车实施摄录处罚，规范道路通行秩序，加强对不顾禁行规定私闯梨双公路大中型货车的治理处罚力度。积极完善弹性工作机制，不断提高路面管控能力。结合实际情况，设置执勤点位，保障交通疏导和管理处罚工作的协调统一。同时，高架桥货车扰民问题由市交通运输委会同公安交管部门对驶入外环线和市区货车加强管理，解决噪声污染问题。</t>
    <phoneticPr fontId="13" type="noConversion"/>
  </si>
  <si>
    <t>1、责令富伟汽车修理部立即改正违法行为，并对地面油渍进行清理，对其危废物储存和环保手续不全等违法行为进行立案调查。目前，该公司已与有资质的单位签订了危废物处理合同，对其储存的危废物进行处理。下一步，将加强对该点位的巡查，如发现违法问题将依法查处。
2、滨海新区对天津一汽丰田汽车有限公司（滨海）相关负责人进行了警示谈话，要求其持续强化危险废物相关管理工作。西青区要求天津一汽丰田汽车有限公司（西青）进一步加强危险废物的管理，严格落实各项规范化管理措施。
下一步，将加强巡查，一旦发现违法行为，将依法查处。</t>
    <phoneticPr fontId="13" type="noConversion"/>
  </si>
  <si>
    <t>1、已安排对沿街餐饮商户产生的餐厨垃圾，由餐厨垃圾专用车直接清运，同时加强巡查监管，避免餐饮垃圾倾倒至沿街垃圾桶内，同时加大垃圾桶清运、清洗频次，及时清运垃圾并保持垃圾桶干净整洁。
2、加强对该区域的巡查巡视，针对降雨预报安排专人做好盯防工作，发现降雨量大、雨势密集，路面积水情况，将第一时间架设临时泵排除低洼区域积水，同时积极协调相关部门启动水西公园内雨水泵站排水入河，在泵站前池位置增设临时泵加大排水量，减少路面积水时间，积水退除后，对此区域进行保洁清理，最大限度保障路面畅通。</t>
    <phoneticPr fontId="13" type="noConversion"/>
  </si>
  <si>
    <t>经查，反映问题情况属实。
该班点主要承担道路清扫车辆加水及少量作业电动三轮车存放。为保证道路干净整洁，在正常道路循环保洁的基础上，安排晨扫这一重要环节，目的是利用凌晨道路车辆、人员相对较少，便于对道路开展全面普扫作业，确保群众高峰出行时段道路环境卫生达标。</t>
    <phoneticPr fontId="13" type="noConversion"/>
  </si>
  <si>
    <t>经查，反映问题情况不属实。
该村民房后的树木生长正常，未见有枯死或人为破坏现象，树木所有权和使用权也没有被转卖他人。其房后土地权属为村集体土地，任何人未经批准不得占用。</t>
    <phoneticPr fontId="13" type="noConversion"/>
  </si>
  <si>
    <t>经查，反映问题情况部分属实。
1、反映的养殖小区共有畜禽养殖户30余户，养殖小区南侧为大坨东排干渠，宽10米、长约1000米，目测为黑臭水体；该渠上下游均设有水闸，不直接通往外部河道；养殖小区内养殖户均建有粪污治理设施，未发现有粪污外排现场。经了解，东排干渠内黑臭水体为历史遗留问题，在未进行畜禽养殖粪污治理以前，确有养殖户向东排干渠内排放废水现象。该河道常年不与其他水系相连，不存在污染潮白河、杨虎子河、蓟运河问题。
2、大八亩坨村西侧确有几千方生活建筑垃圾堆积问题，未发现反映的“垃圾污染河水，马路两侧长期堆放焚烧后的垃圾”问题。
3、村西去往乐善村的土路上确有几处生活建筑垃圾堆放现象。
4、由村东去往大岭、杨虎河沿途和杨虎河边裸露地面上确有垃圾。
5、村西主街以北护庄河，确有多处垃圾漂浮现象。对该河道河水水样检测，水质为劣Ⅴ类。
6、大八亩坨村村对南护庄河整体沿线卫生一直进行每天巡查清理，不存在六区以东很长时间没有清理问题。</t>
    <phoneticPr fontId="13" type="noConversion"/>
  </si>
  <si>
    <t xml:space="preserve">1、针对废油漆桶未放置危废暂存间问题，已立案调查；针对职工随意倾倒垃圾问题，已对企业责任人进行处罚，并加强职工管理，对厂区周边环境进行清理。
2、针对农副产品加工车间异味问题，已要求企业制定消除异味整改措施，预计于2020年12月30日前完成整改；针对企业废弃边角料清理不及时产生异味问题，已要求企业进行清理，并加强管理，封闭储存，做到日产日清，降低异味排放扰民问题。
3、针对地面积尘问题，已要求企业加强精细化控尘措施，及时清扫洒水降低扬尘产生。
下一步，将加强监督管控力度，发现问题依法处理。
</t>
    <phoneticPr fontId="13" type="noConversion"/>
  </si>
  <si>
    <t>经查，反映问题情况部分属实。
现场未发现违建拆除后垃圾未清理情况，但存在堆放问题。</t>
    <phoneticPr fontId="13" type="noConversion"/>
  </si>
  <si>
    <t xml:space="preserve">已约谈该项目负责人，其表示前期夜间噪声来源主要为混凝土浇筑产生的噪声，现承诺将该工序调整至22点之前。同时，尽量减少人为噪声源，进出车辆停车熄火、禁止鸣笛，增强全体施工人员防噪音扰民的意识，把施工噪音污染降低到最小，施工方已就此作出书面承诺。
下一步，加大巡查力度，如发现违法行为依法依规查处。
</t>
    <phoneticPr fontId="13" type="noConversion"/>
  </si>
  <si>
    <t>经查，反映问题情况部分属实。
港西新城周边的化工企业均已办理相关环保手续，按照各项环保要求生产，定期聘请有资质的公司进行废气检测，并接受滨海新区生态环境局执法监测。周边的化工企业都已安装工况用电监控系统，与滨海新区生态环境局执法大队联网，24小时监控，目前未发现偷排行为。
爱国东里和发展北里位于港西新城西侧，多年来每到5-9月，西南风成为主导风向后，港西新城就会成为滨海新区异味信访问题主要集中地区，多反映夜间有类似于烧胶皮或塑料的化工异味、炼油异味、臭味等问题。异味来源疑似来自西南方向的河北黄骅。执法人员曾多次夜间对港西新城西南方向进行详细排查，未发现能够产生与信访人描述相类似异味的企业。执法人员在处理异味信访时，也曾多次走访周边居民，发现越靠近西南方向的居住小区，反映异味问题越强烈。
2019年先后在港西新城各居住小区共布置了4处监测点位，分别在发展北里、诚信南里、春阳南里、庆丰东里四个小区中各布置了1套监测设备。9月17日21：40，当时西南风3级，海滨街远景一村和三村居民闻到类似烧胶皮的异味。22时左右，发展北里居民也开始闻到异味，电子鼻没有超过异味报警20的限值，但发展北里和庆丰东里的异味监测数值在18至20之间，接近报警值。由于异味污染受风力扩散影响较大，往往呈带状分布，可能出现信访人处于污染带内而监测设备处于污染带外的情况，因此可能出现监测数据显示正常问题。监测设备按照国家标准规定导出的数据为小时均值，如果现场异味持续时间短，监测数据虽会出现上升情况，但监测数据进行小时均值后，可能出现未达到超标预警的情况。此外，监测设备也会受到阴雨天气、大风、涡流、风速风向等天气条件影响，数据会出现偏离正常数值的情况。</t>
    <phoneticPr fontId="13" type="noConversion"/>
  </si>
  <si>
    <t>经查，反映问题情况属实。
该露天砂石料场有营业执照，占地面积约2000平方米，用于存放建材物资，未发现围档圈占扩大占地面积的情况，现场停放车辆若干，存在夜间作业情况。该料场处于隆达新苑小区东侧围墙，民权门装饰城西侧围墙，铁路通号集团南侧、东侧围墙和铁路沿线安置房北侧围墙之间。根据《建设项目环境影响评价分类管理名录》相关规定，该商户不涉及开采加工业务，无需办理环保审批手续。</t>
    <phoneticPr fontId="13" type="noConversion"/>
  </si>
  <si>
    <t>目前该中心已对露天分拣垃圾的行为进行整改，制定停车场垃圾房管理制度，严禁露天分拣垃圾行为，每日闭店前对垃圾房内的其他垃圾安排一次垃圾转运，夜间安排人员对停车厂垃圾房进行巡查，确保夜间垃圾不露天堆放；定期对垃圾房进行消毒和打扫，严格实行垃圾袋装化，减少异味对周边居民的影响；加强下雨天气时垃圾转运的管理，安排专人进行装车，防止垃圾渗透地面。
下一步，加强巡查，发现问题及时处理。</t>
    <phoneticPr fontId="13" type="noConversion"/>
  </si>
  <si>
    <t>经查，反映问题情况部分属实。
反映的企业为“天津市滨海新区旭日蓝天汽车服务有限公司”及“天津滨海新区速博引擎汽车养护服务中心”（以下简称旭日蓝天、速博引擎）。
旭日蓝天租用第四大街57号院内南侧厂房，有两座喷漆房，产生的喷漆废气经处理设施处理后由15米高排气筒排放。速博引擎租用第四大街57号院内北侧厂房，从事汽车贴膜、贴车衣工作，无工艺废气产生。
现场检查上述两家企业均处于正常生产状态，配套的废气处理设施正常运行。自2020年9月12日起，上述两家企业共同使用一台柴油发电机供电，现场检查期间该发电机处于运行状态且噪声较大。经监测，旭日蓝天租用厂房北侧、西侧、南侧噪声值，速博租用厂房南侧噪声值，两企业厂界噪声超标；两企业厂界VOCs监测显示达标。9月24日夜间再次到现场勘察，两家企业均未生产。</t>
    <phoneticPr fontId="13" type="noConversion"/>
  </si>
  <si>
    <t>针对巡查发现的问题，责令业主在2020年10月30日前自行拆除违建车位，并恢复绿地；逾期不拆除的予以强制拆除，预计12月31日前完成。
下一步，将加强巡查监管力度，同时督促物业公司加强管理，做到早发现、早制止，防止违建发生。</t>
    <phoneticPr fontId="13" type="noConversion"/>
  </si>
  <si>
    <t>经查，反映问题情况部分属实。
1、反映的公司已于2019年10月停止经营。该公司未履行完毕的洗涤服务合同，由天津市绿净洗衣有限公司代履行。天津市绿净洗衣有限公司主要从事医院白大褂、床单、被罩等医用织物的洗涤，持有营业执照，经营范围包括洗染服务，已办理了环境影响登记表的备案工作。该单位仅有水洗工艺，洗涤过程中主要使用洗衣粉、乳化剂、柔顺剂进行洗涤，产生的洗涤废水通过车间后侧管网进入生活区污水管线，排放至市场内污水池再进入大港电厂污水处理站处理。使用大港电厂蒸汽对洗涤衣物进行烘干加热、高温消毒等工艺，排放的气体为水蒸气。
2、滨海新区曾有12家医疗机构委托天津市绿洁洗涤公司洗涤医用织物，其中属于在途合同的单位有5家，其余7家单位的委托服务合同均已到期。对于天津市绿洁洗涤公司私自将医用织物洗涤业务转交由天津市绿净洗衣有限公司各医院并不知情。根据天津市绿洁洗涤公司与医院签订的合同，收取衣物范围不包括从传染科出来需要特殊处理的衣物，对于收取范围内的衣物在洗涤过程中一直按照要求进行分类处置。</t>
    <phoneticPr fontId="13" type="noConversion"/>
  </si>
  <si>
    <t>经查，反映问题情况部分属实。
1、该处共有餐饮单位21家，证照齐全，其中涉及油烟排放的单位共计13家，油烟均通过独立管道经油烟净化设施处理后进行排放，油烟净化设施均正常使用，部分商户现场未能提供近期的油烟净化设施清洗记录。
2、小区有地下停车场一处，未发现破损扬尘现象；小区内红色地砖有小幅破损程度，未发现扬尘。</t>
    <phoneticPr fontId="13" type="noConversion"/>
  </si>
  <si>
    <t>预计于2020年10月10日前出具13家商户的油烟检测报告，视检测结果依法处理。
下一步，加强监管，发现问题及时处理。</t>
    <phoneticPr fontId="13" type="noConversion"/>
  </si>
  <si>
    <t>经查，反映问题情况属实。
反映的餐馆“大宅门”位于新开路华龙道聚安西园底商，该餐馆已办理营业执照，主营中式餐饮。
针对异味问题，该商户已安装油烟净化设备，且净化设备正常运行。对该饭店周边（包含两个出风口）进行了无组织异味检测，检测结果达标。已对其油烟排放进行检测，检测结果达标。</t>
    <phoneticPr fontId="13" type="noConversion"/>
  </si>
  <si>
    <t>经查，反映问题情况属实。
该餐厅经营产生油烟污染的餐饮项目，该餐厅已安装油烟净化设备，不存在油烟直排情况。已对该餐饮单位的油烟排放进行了检测，预计于10月20日前出具检测结果。餐厅门口确有空调室外机放置。</t>
    <phoneticPr fontId="13" type="noConversion"/>
  </si>
  <si>
    <t>该公司涉嫌违反环评制度违法行为，已立案查处。
下一步，严格监管，发现问题依法处理。</t>
    <phoneticPr fontId="13" type="noConversion"/>
  </si>
  <si>
    <t>经查，反映问题情况部分属实。
天津晶彩嘉一科技有限公司2017年8月取得环评批复建设一条表面处理线以及两条静电喷涂线，2019年4月取得竣工环境保护监测报告。
2020年9月10日，在例行安全环保检查中发现，其车间内二层、三层新建了两条静电粉末喷涂线，未取得环评手续。已要求该公司新建的两条粉末喷涂线在未取得环评手续前禁止生产。
9月24日，再次检查时，二层、三层新建的两条静电粉末喷涂线未生产。该两条线未依法报批建设项目环境影响报告书（表），擅自开工建设。</t>
    <phoneticPr fontId="13" type="noConversion"/>
  </si>
  <si>
    <t>针对工人晨扫出班产生的噪声问题立即整改，将所有电动作业三轮车辆倒车提示音设备拆除，由值班段长现场指挥出行，避免提示音影响周边群众。要求该班点工作人员注重个人行为，务必轻拿轻放，严禁嬉戏打闹、大声喧哗，更换车辆后要即刻驶离。进一步加强班队点的管理力度，由每日值班段长负责该班点出班秩序工作，同时要求大型作业车辆加水等候时务必熄灭车辆，减少噪声污染。</t>
    <phoneticPr fontId="13" type="noConversion"/>
  </si>
  <si>
    <t xml:space="preserve">经查，反映问题情况属实。
1、该处房屋因年代久远，历史成因复杂，了解历史情况的人员较少，房屋性质的认定需要结合历史背景和相关政策因素进行研判。
涉及的3家商户，均取得了营业执照和食品经营许可证。由于该处主要异味与噪声来源于上官琴小吃店炸油条，以及油烟净化设备产生的异味和噪声，因此对其噪声、臭气浓度进行了取样监测，经监测结果均达标。
2、确实存在养鸽子羽毛、粪便、噪声污染的问题。
</t>
    <phoneticPr fontId="13" type="noConversion"/>
  </si>
  <si>
    <t xml:space="preserve">1、已积极协调有关职能部门，于3个月内完成对该处房屋性质的认定工作，并根据认定结果制定相应具体解决方案。预计12月28日前，完成认定后依法依规进行处理
2、该居民已将鸽子转走，并承诺以后不再饲养鸽子，并对阳台的鸽子毛和粪便进行了清理。
下一步，将加大巡查力度，杜绝此类问题反弹。
</t>
    <phoneticPr fontId="13" type="noConversion"/>
  </si>
  <si>
    <t>经查，反映问题情况部分属实。
1、新立村从4月份启动了区级困难帮扶村的基础设施改造工程，在3个月施工过程中，聘请了专业监理公司，对工程质量、建筑材料苫盖、雾炮降尘等措施进行全程监管。但由于各项工程交集在一起，存在着个别工程材料苫盖不及时并引起扬尘现象。有关部门及时地对施工方进行了巡查、训诫。截止6月底，各项工程已全部完成。
2、新立村北有生活垃圾掩埋问题，此地块于2018年变更调查地类为坑塘水面，不属于耕地，现已填平。经现场挖掘，发现存在垃圾，大部分为建筑垃圾，有少量旧桌椅、塑料废品。</t>
    <phoneticPr fontId="13" type="noConversion"/>
  </si>
  <si>
    <t>下一步，继续严格禁止外来垃圾进入辖区，进一步完善巡查制度，提高巡查标准，加大巡查频次和力度，确保不留死角，整改不留漏洞。</t>
    <phoneticPr fontId="13" type="noConversion"/>
  </si>
  <si>
    <r>
      <rPr>
        <sz val="10"/>
        <rFont val="宋体"/>
        <family val="3"/>
        <charset val="134"/>
      </rPr>
      <t>蓟州区东施古镇韩家筏村村民举报天津市农委领导以村民名义在村东侧基本农田保护区大面积圈地种树（</t>
    </r>
    <r>
      <rPr>
        <sz val="10"/>
        <rFont val="宋体"/>
        <family val="3"/>
        <charset val="134"/>
        <scheme val="minor"/>
      </rPr>
      <t>360</t>
    </r>
    <r>
      <rPr>
        <sz val="10"/>
        <rFont val="宋体"/>
        <family val="3"/>
        <charset val="134"/>
      </rPr>
      <t>亩），破坏良田。</t>
    </r>
    <phoneticPr fontId="13" type="noConversion"/>
  </si>
  <si>
    <t>和平区南京路72、74号（隶属天津市高层房管站）的地下室和一楼内门房被该站以低价长年出租给社会人员后又转租牟利。租客在地下室从事小买卖和小商品加工等经营活动，有异味和噪音污染。两座楼顶楼电梯机房堆存大量生活垃圾，有私人上锁占为己有。</t>
    <phoneticPr fontId="13" type="noConversion"/>
  </si>
  <si>
    <t>阶段办结</t>
    <phoneticPr fontId="13" type="noConversion"/>
  </si>
  <si>
    <t>已办结</t>
    <phoneticPr fontId="13" type="noConversion"/>
  </si>
  <si>
    <t>下一步，将举一反三，制定长效管理机制，并加强管理及巡查监控，对违法行为依法依规坚决查处，防止问题回潮反复。</t>
    <phoneticPr fontId="13" type="noConversion"/>
  </si>
  <si>
    <t>根据韩家筏村委会已与当事人韩某签订的《授权书》，韩某未按期清偿村民土地流转费用，原合同废止，现已由村委会负责将流转土地返还给村民，地上附着物由村委会自行处理并恢复农作物种植。</t>
    <phoneticPr fontId="13" type="noConversion"/>
  </si>
  <si>
    <t>已责令补充苫盖。下一步，将加强日常巡查，落实长效管理，避免扬尘污染问题发生。</t>
    <phoneticPr fontId="13" type="noConversion"/>
  </si>
  <si>
    <t>1、针对4家小规模养殖户所饲养的牛羊，经协商同意，由村委会帮助其销售或迁到附近养殖小区进行饲养，该养殖小区配套建设了粪污处理设施，预计10月31日前完成。
2、针对该养殖场距村庄近有异味扰民问题。已要求立即对场内外进行卫生清理，将堆粪棚内粪便清理消毒，同时要求加强养殖场内外环境卫生管理，养殖粪便做到日产日清，每天用消毒水、白灰对堆粪棚消毒，减少异味产生。
3、针对该处扬尘现象，将进一步加大力度，安排专人对施工现场进行巡检，严格落实各项环保要求，并对施工破路地段进行苫盖，对施工现场进行洒水降尘，避免造成扬尘污染。
下一步，加强监督管控力度，发现问题及时处理。</t>
    <phoneticPr fontId="13" type="noConversion"/>
  </si>
  <si>
    <t>将根据土壤检测结果，提出相应整改措施。
下一步，将加大巡查监管力度，发现问题及时处理。</t>
    <phoneticPr fontId="13" type="noConversion"/>
  </si>
  <si>
    <t>经查，反映问题情况部分属实。                                        1、该村于90年代将壳牌加油站以东至孙庄大桥、金钟路以北、老金钟河以南区域约70亩地向村民出租，村民先后在此处盖公建厂房，包括一个大饭店（已停止经营），但此地块为建设用地，非菜田，不存在菜田被破坏。
2、1994年初老金钟河道改道变成死渠，村民将原金钟河河道（死渠）填平，至今无建筑。填埋的老金钟河河道周边没有农田地，不存在“没有水源无法耕种”情况。
3、金钟河和新开河之间集体土地为南孙庄村向村民出租使用，不存在个人违法占用。反映点位确存在一个废品回收点和一个灰土搅拌站，均没有生产加工行为，现场未发现“有毒废弃物直接就地掩埋在河床内”，也未发现有污染物流入新开河及污染新开河问题。
4、反映的“村垃圾队和金钟新市镇物业环卫队”为天津南孙物业服务有限公司，是南孙庄集体经济组织下属集体企业，非个人承包。
自2013年金钟新市镇还迁以来，装修垃圾无地方处置，故在各小区指定地点临时堆放，后集中处理。2017年南孙物业服务有限公司接手新市镇垃圾清运工作后，经村两委会研究决定，将位于南孙庄老村台南侧、外环调整线西侧、地铁6号线北侧的一处废弃坑塘，作为新市镇装修垃圾堆放点。废弃坑塘所填埋物为装修垃圾，未发现生活垃圾和工业垃圾，未发现地下水源被污染情况，同时坑塘周边还有其他沟渠，不存在“周边菜田因为没有了水源而荒弃”情况。</t>
    <phoneticPr fontId="13" type="noConversion"/>
  </si>
  <si>
    <t>经查，反映问题情况部分属实。     
反映的餐厅已取得《营业执照》、《食品经营许可证》，《食品经营许可证》在有效期内。已安装有油烟净化装置，并出具了定期清洗记录表。经检测，油烟排放检测结果达标。
经查，楼后确实有管道从厨房通出，经地下联通对面的油烟净化器。餐厅老板介绍这样设计是为了排烟口离楼体远一些，尽量不影响居民。经检查楼边管道，未发现破裂情况。
经查，之前确实存在地面油污现象，前期已责成商户清理完毕，现场未发现反复现象。</t>
    <phoneticPr fontId="13" type="noConversion"/>
  </si>
  <si>
    <t xml:space="preserve">经查，反映问题情况不属实。
天津泉泰生活垃圾处理有限公司环评手续齐全。该公司经营过程中有渗滤液产生。建有渗滤液应急处理设施两套，渗滤液预处理设施一套。产生的渗滤液经两套渗滤液应急处理设施处理后，分离出来的浓液回灌垃圾堆体，清液排至两套应急处理设施东北侧的雨水收集池内，最终用于厂区绿化、降尘和消杀除臭，不存在直排水。为防止环保事故发生，经研究决定，允许该公司渗滤液外运。目前，该公司经渗滤液预处理设施处理后的浓液由天津鑫鸿达运输服务有限公司转运至天津创业环保集团股份有限公司进行处理。
该公司每日渗滤液产生量估计为100吨，两套渗滤液应急处理设施每日处理量约200吨-400吨，另外，根据该公司提供的2017年至2020年7月底渗滤液情况，该公司在此期间共接收生活垃圾1041589.06吨，渗滤液产生量176240吨，共处理渗滤液81140.1吨，外运渗滤液91104.24吨，剩余3995.66吨渗滤液存储于场内存储池及堆体内，渗滤液产生及处理量持平。
现场检查未发现该公司渗滤液四处泄露和任意排放迹象，未发现有漏点。现场检测在线监控设施正在运行，显示的数据均达标。在该公司厂界外四周采集土壤样品6份，在该公司5个地下水监测井处各采集水样一份。土壤样品的监测结果预计在2020年10月25日前出具；5个水样的地下水监测结果全部达标。
</t>
    <phoneticPr fontId="13" type="noConversion"/>
  </si>
</sst>
</file>

<file path=xl/styles.xml><?xml version="1.0" encoding="utf-8"?>
<styleSheet xmlns="http://schemas.openxmlformats.org/spreadsheetml/2006/main">
  <fonts count="14">
    <font>
      <sz val="11"/>
      <color theme="1"/>
      <name val="宋体"/>
      <charset val="134"/>
      <scheme val="minor"/>
    </font>
    <font>
      <sz val="10"/>
      <color theme="1"/>
      <name val="宋体"/>
      <family val="3"/>
      <charset val="134"/>
      <scheme val="minor"/>
    </font>
    <font>
      <b/>
      <sz val="16"/>
      <color theme="1"/>
      <name val="宋体"/>
      <family val="3"/>
      <charset val="134"/>
    </font>
    <font>
      <sz val="10"/>
      <name val="宋体"/>
      <family val="3"/>
      <charset val="134"/>
    </font>
    <font>
      <b/>
      <sz val="10"/>
      <name val="宋体"/>
      <family val="3"/>
      <charset val="134"/>
    </font>
    <font>
      <sz val="10"/>
      <name val="Arial"/>
      <family val="2"/>
    </font>
    <font>
      <sz val="11"/>
      <color indexed="8"/>
      <name val="宋体"/>
      <family val="3"/>
      <charset val="134"/>
      <scheme val="minor"/>
    </font>
    <font>
      <sz val="10"/>
      <color theme="1"/>
      <name val="宋体"/>
      <family val="3"/>
      <charset val="134"/>
    </font>
    <font>
      <sz val="11"/>
      <color indexed="8"/>
      <name val="宋体"/>
      <family val="3"/>
      <charset val="134"/>
    </font>
    <font>
      <sz val="10"/>
      <name val="宋体"/>
      <family val="3"/>
      <charset val="134"/>
      <scheme val="minor"/>
    </font>
    <font>
      <sz val="11"/>
      <name val="宋体"/>
      <family val="3"/>
      <charset val="134"/>
      <scheme val="minor"/>
    </font>
    <font>
      <sz val="11"/>
      <color theme="1"/>
      <name val="宋体"/>
      <family val="3"/>
      <charset val="134"/>
      <scheme val="minor"/>
    </font>
    <font>
      <sz val="12"/>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2" fillId="0" borderId="0">
      <alignment vertical="center"/>
    </xf>
    <xf numFmtId="0" fontId="8" fillId="0" borderId="0">
      <alignment vertical="center"/>
    </xf>
    <xf numFmtId="0" fontId="6" fillId="0" borderId="0">
      <alignment vertical="center"/>
    </xf>
    <xf numFmtId="0" fontId="11" fillId="0" borderId="0">
      <alignment vertical="center"/>
    </xf>
  </cellStyleXfs>
  <cellXfs count="46">
    <xf numFmtId="0" fontId="0" fillId="0" borderId="0" xfId="0">
      <alignment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4" fillId="0" borderId="1" xfId="0" applyFont="1" applyFill="1" applyBorder="1" applyAlignment="1">
      <alignment horizontal="center" vertical="center" wrapText="1"/>
    </xf>
    <xf numFmtId="0" fontId="5"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12" fontId="3" fillId="0" borderId="1" xfId="0" applyNumberFormat="1" applyFont="1" applyFill="1" applyBorder="1" applyAlignment="1">
      <alignment horizontal="left" vertical="top" wrapText="1"/>
    </xf>
    <xf numFmtId="31" fontId="3" fillId="0" borderId="1" xfId="0" applyNumberFormat="1" applyFont="1" applyBorder="1" applyAlignment="1">
      <alignment horizontal="left" vertical="top" wrapText="1"/>
    </xf>
    <xf numFmtId="0" fontId="5"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3" fillId="0" borderId="1" xfId="2" applyFont="1" applyFill="1" applyBorder="1" applyAlignment="1">
      <alignment horizontal="left" vertical="top" wrapText="1"/>
    </xf>
    <xf numFmtId="0" fontId="10" fillId="0" borderId="1"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3" fillId="0" borderId="1" xfId="4" applyFont="1" applyFill="1" applyBorder="1" applyAlignment="1">
      <alignment horizontal="left" vertical="top" wrapText="1"/>
    </xf>
    <xf numFmtId="0" fontId="0" fillId="0" borderId="0" xfId="0" applyAlignment="1">
      <alignment horizontal="left" vertical="top" wrapText="1"/>
    </xf>
    <xf numFmtId="0" fontId="4" fillId="0" borderId="0" xfId="0" applyFont="1" applyFill="1" applyBorder="1" applyAlignment="1">
      <alignment horizontal="center" vertical="center" wrapText="1"/>
    </xf>
    <xf numFmtId="12" fontId="5" fillId="0" borderId="1" xfId="0" applyNumberFormat="1" applyFont="1" applyFill="1" applyBorder="1" applyAlignment="1">
      <alignment horizontal="left" vertical="top" wrapText="1"/>
    </xf>
    <xf numFmtId="58" fontId="1"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9" fillId="0" borderId="1" xfId="0" applyFont="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9" fillId="0" borderId="1" xfId="0" applyFont="1" applyFill="1" applyBorder="1" applyAlignment="1">
      <alignment vertical="top" wrapText="1"/>
    </xf>
    <xf numFmtId="31" fontId="3" fillId="0" borderId="1" xfId="0" applyNumberFormat="1" applyFont="1" applyBorder="1" applyAlignment="1">
      <alignment vertical="top" wrapText="1"/>
    </xf>
    <xf numFmtId="0" fontId="3" fillId="0" borderId="1" xfId="0" applyFont="1" applyBorder="1" applyAlignment="1">
      <alignment vertical="top" wrapText="1"/>
    </xf>
    <xf numFmtId="0" fontId="7" fillId="0" borderId="1" xfId="0" applyFont="1" applyFill="1" applyBorder="1" applyAlignment="1">
      <alignment horizontal="left" vertical="top" wrapText="1"/>
    </xf>
    <xf numFmtId="0" fontId="1" fillId="0" borderId="0" xfId="0" applyFont="1" applyFill="1" applyAlignment="1">
      <alignment vertical="center"/>
    </xf>
    <xf numFmtId="58" fontId="7" fillId="0" borderId="1" xfId="0" applyNumberFormat="1" applyFont="1" applyFill="1" applyBorder="1" applyAlignment="1" applyProtection="1">
      <alignment horizontal="left" vertical="top" wrapText="1"/>
    </xf>
    <xf numFmtId="0" fontId="3" fillId="0" borderId="1" xfId="0" applyFont="1" applyFill="1" applyBorder="1" applyAlignment="1">
      <alignment horizontal="left" vertical="top"/>
    </xf>
    <xf numFmtId="31" fontId="3" fillId="0" borderId="1" xfId="0" applyNumberFormat="1" applyFont="1" applyFill="1" applyBorder="1" applyAlignment="1">
      <alignment horizontal="left" vertical="top" wrapText="1"/>
    </xf>
    <xf numFmtId="0" fontId="4" fillId="0" borderId="1" xfId="0" applyFont="1" applyFill="1" applyBorder="1" applyAlignment="1">
      <alignment horizontal="left" vertical="center" wrapText="1"/>
    </xf>
    <xf numFmtId="0" fontId="3" fillId="0" borderId="1" xfId="0" applyNumberFormat="1" applyFont="1" applyFill="1" applyBorder="1" applyAlignment="1">
      <alignment horizontal="left" vertical="top" wrapText="1"/>
    </xf>
    <xf numFmtId="0" fontId="4" fillId="0" borderId="1" xfId="0" applyFont="1" applyFill="1" applyBorder="1" applyAlignment="1">
      <alignment vertical="center" wrapText="1"/>
    </xf>
    <xf numFmtId="12" fontId="3" fillId="0" borderId="1" xfId="0" applyNumberFormat="1" applyFont="1" applyFill="1" applyBorder="1" applyAlignment="1">
      <alignment vertical="top" wrapText="1"/>
    </xf>
    <xf numFmtId="0" fontId="3" fillId="0" borderId="1" xfId="4" applyFont="1" applyFill="1" applyBorder="1" applyAlignment="1">
      <alignment vertical="top" wrapText="1"/>
    </xf>
    <xf numFmtId="0" fontId="0" fillId="0" borderId="0" xfId="0" applyAlignment="1">
      <alignment vertical="center" wrapText="1"/>
    </xf>
    <xf numFmtId="0" fontId="0" fillId="0" borderId="1" xfId="0"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31" fontId="3" fillId="0" borderId="1" xfId="0" applyNumberFormat="1" applyFont="1" applyFill="1" applyBorder="1" applyAlignment="1">
      <alignment horizontal="right" vertical="center" wrapText="1"/>
    </xf>
  </cellXfs>
  <cellStyles count="5">
    <cellStyle name="常规" xfId="0" builtinId="0"/>
    <cellStyle name="常规 2" xfId="2"/>
    <cellStyle name="常规 2 2" xfId="1"/>
    <cellStyle name="常规 3" xfId="3"/>
    <cellStyle name="常规 4" xfId="4"/>
  </cellStyles>
  <dxfs count="1">
    <dxf>
      <font>
        <color rgb="FF9C0006"/>
      </font>
      <fill>
        <patternFill patternType="solid">
          <bgColor rgb="FFFFC7CE"/>
        </patternFill>
      </fill>
    </dxf>
  </dxfs>
  <tableStyles count="0" defaultTableStyle="TableStyleMedium2" defaultPivotStyle="PivotStyleLight16"/>
  <colors>
    <mruColors>
      <color rgb="FF0000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J132"/>
  <sheetViews>
    <sheetView tabSelected="1" topLeftCell="A34" zoomScale="80" zoomScaleNormal="80" workbookViewId="0">
      <selection activeCell="F34" sqref="F34"/>
    </sheetView>
  </sheetViews>
  <sheetFormatPr defaultColWidth="8.7265625" defaultRowHeight="13.5" customHeight="1"/>
  <cols>
    <col min="1" max="1" width="4.90625" style="20" customWidth="1"/>
    <col min="2" max="2" width="8.7265625" style="41" customWidth="1"/>
    <col min="3" max="3" width="24.90625" style="3" customWidth="1"/>
    <col min="4" max="4" width="9" style="4" customWidth="1"/>
    <col min="5" max="5" width="8" style="2" customWidth="1"/>
    <col min="6" max="6" width="45.36328125" style="5" customWidth="1"/>
    <col min="7" max="7" width="5.7265625" style="2" customWidth="1"/>
    <col min="8" max="8" width="43.54296875" style="5" customWidth="1"/>
    <col min="9" max="9" width="6.26953125" style="2" customWidth="1"/>
    <col min="10" max="10" width="7.90625" style="2" customWidth="1"/>
    <col min="11" max="16384" width="8.7265625" style="6"/>
  </cols>
  <sheetData>
    <row r="1" spans="1:10" ht="103.5" customHeight="1">
      <c r="A1" s="44" t="s">
        <v>0</v>
      </c>
      <c r="B1" s="44"/>
      <c r="C1" s="44"/>
      <c r="D1" s="44"/>
      <c r="E1" s="44"/>
      <c r="F1" s="44"/>
      <c r="G1" s="44"/>
      <c r="H1" s="44"/>
      <c r="I1" s="44"/>
      <c r="J1" s="44"/>
    </row>
    <row r="2" spans="1:10" ht="35" customHeight="1">
      <c r="A2" s="45" t="s">
        <v>32</v>
      </c>
      <c r="B2" s="45"/>
      <c r="C2" s="45"/>
      <c r="D2" s="45"/>
      <c r="E2" s="45"/>
      <c r="F2" s="45"/>
      <c r="G2" s="45"/>
      <c r="H2" s="45"/>
      <c r="I2" s="45"/>
      <c r="J2" s="45"/>
    </row>
    <row r="3" spans="1:10" s="21" customFormat="1" ht="112" customHeight="1">
      <c r="A3" s="36" t="s">
        <v>1</v>
      </c>
      <c r="B3" s="38" t="s">
        <v>2</v>
      </c>
      <c r="C3" s="7" t="s">
        <v>3</v>
      </c>
      <c r="D3" s="7" t="s">
        <v>4</v>
      </c>
      <c r="E3" s="7" t="s">
        <v>5</v>
      </c>
      <c r="F3" s="7" t="s">
        <v>6</v>
      </c>
      <c r="G3" s="7" t="s">
        <v>7</v>
      </c>
      <c r="H3" s="7" t="s">
        <v>8</v>
      </c>
      <c r="I3" s="7" t="s">
        <v>9</v>
      </c>
      <c r="J3" s="7" t="s">
        <v>10</v>
      </c>
    </row>
    <row r="4" spans="1:10" ht="100.5" customHeight="1">
      <c r="A4" s="9">
        <v>1</v>
      </c>
      <c r="B4" s="26" t="s">
        <v>33</v>
      </c>
      <c r="C4" s="9" t="s">
        <v>34</v>
      </c>
      <c r="D4" s="9" t="s">
        <v>24</v>
      </c>
      <c r="E4" s="9" t="s">
        <v>16</v>
      </c>
      <c r="F4" s="23" t="s">
        <v>35</v>
      </c>
      <c r="G4" s="9" t="s">
        <v>19</v>
      </c>
      <c r="H4" s="24" t="s">
        <v>36</v>
      </c>
      <c r="I4" s="9" t="s">
        <v>12</v>
      </c>
      <c r="J4" s="9"/>
    </row>
    <row r="5" spans="1:10" ht="120.5" customHeight="1">
      <c r="A5" s="9">
        <v>2</v>
      </c>
      <c r="B5" s="26" t="s">
        <v>37</v>
      </c>
      <c r="C5" s="23" t="s">
        <v>48</v>
      </c>
      <c r="D5" s="33" t="s">
        <v>23</v>
      </c>
      <c r="E5" s="23" t="s">
        <v>29</v>
      </c>
      <c r="F5" s="23" t="s">
        <v>560</v>
      </c>
      <c r="G5" s="9" t="s">
        <v>14</v>
      </c>
      <c r="H5" s="24" t="s">
        <v>496</v>
      </c>
      <c r="I5" s="23" t="s">
        <v>12</v>
      </c>
      <c r="J5" s="23"/>
    </row>
    <row r="6" spans="1:10" ht="107" customHeight="1">
      <c r="A6" s="10">
        <v>3</v>
      </c>
      <c r="B6" s="30" t="s">
        <v>38</v>
      </c>
      <c r="C6" s="10" t="s">
        <v>49</v>
      </c>
      <c r="D6" s="10" t="s">
        <v>23</v>
      </c>
      <c r="E6" s="10" t="s">
        <v>16</v>
      </c>
      <c r="F6" s="11" t="s">
        <v>58</v>
      </c>
      <c r="G6" s="10" t="s">
        <v>19</v>
      </c>
      <c r="H6" s="10" t="s">
        <v>59</v>
      </c>
      <c r="I6" s="10" t="s">
        <v>584</v>
      </c>
      <c r="J6" s="9"/>
    </row>
    <row r="7" spans="1:10" ht="102" customHeight="1">
      <c r="A7" s="10">
        <v>4</v>
      </c>
      <c r="B7" s="30" t="s">
        <v>39</v>
      </c>
      <c r="C7" s="10" t="s">
        <v>50</v>
      </c>
      <c r="D7" s="10" t="s">
        <v>23</v>
      </c>
      <c r="E7" s="8" t="s">
        <v>29</v>
      </c>
      <c r="F7" s="10" t="s">
        <v>60</v>
      </c>
      <c r="G7" s="10" t="s">
        <v>19</v>
      </c>
      <c r="H7" s="10" t="s">
        <v>61</v>
      </c>
      <c r="I7" s="10" t="s">
        <v>584</v>
      </c>
      <c r="J7" s="9"/>
    </row>
    <row r="8" spans="1:10" ht="153.5" customHeight="1">
      <c r="A8" s="9">
        <v>5</v>
      </c>
      <c r="B8" s="26" t="s">
        <v>40</v>
      </c>
      <c r="C8" s="9" t="s">
        <v>51</v>
      </c>
      <c r="D8" s="9" t="s">
        <v>23</v>
      </c>
      <c r="E8" s="9" t="s">
        <v>20</v>
      </c>
      <c r="F8" s="9" t="s">
        <v>62</v>
      </c>
      <c r="G8" s="9" t="s">
        <v>489</v>
      </c>
      <c r="H8" s="9" t="s">
        <v>490</v>
      </c>
      <c r="I8" s="9" t="s">
        <v>12</v>
      </c>
      <c r="J8" s="9"/>
    </row>
    <row r="9" spans="1:10" ht="114" customHeight="1">
      <c r="A9" s="10">
        <v>6</v>
      </c>
      <c r="B9" s="30" t="s">
        <v>41</v>
      </c>
      <c r="C9" s="10" t="s">
        <v>52</v>
      </c>
      <c r="D9" s="10" t="s">
        <v>30</v>
      </c>
      <c r="E9" s="10" t="s">
        <v>29</v>
      </c>
      <c r="F9" s="9" t="s">
        <v>287</v>
      </c>
      <c r="G9" s="10" t="s">
        <v>286</v>
      </c>
      <c r="H9" s="10" t="s">
        <v>63</v>
      </c>
      <c r="I9" s="10" t="s">
        <v>584</v>
      </c>
      <c r="J9" s="9"/>
    </row>
    <row r="10" spans="1:10" ht="170" customHeight="1">
      <c r="A10" s="10">
        <v>7</v>
      </c>
      <c r="B10" s="26" t="s">
        <v>42</v>
      </c>
      <c r="C10" s="9" t="s">
        <v>64</v>
      </c>
      <c r="D10" s="9" t="s">
        <v>30</v>
      </c>
      <c r="E10" s="9" t="s">
        <v>16</v>
      </c>
      <c r="F10" s="9" t="s">
        <v>65</v>
      </c>
      <c r="G10" s="9" t="s">
        <v>19</v>
      </c>
      <c r="H10" s="9" t="s">
        <v>586</v>
      </c>
      <c r="I10" s="10" t="s">
        <v>12</v>
      </c>
      <c r="J10" s="9"/>
    </row>
    <row r="11" spans="1:10" ht="116.5" customHeight="1">
      <c r="A11" s="9">
        <v>8</v>
      </c>
      <c r="B11" s="26" t="s">
        <v>43</v>
      </c>
      <c r="C11" s="9" t="s">
        <v>53</v>
      </c>
      <c r="D11" s="9" t="s">
        <v>30</v>
      </c>
      <c r="E11" s="9" t="s">
        <v>15</v>
      </c>
      <c r="F11" s="9" t="s">
        <v>66</v>
      </c>
      <c r="G11" s="26" t="s">
        <v>14</v>
      </c>
      <c r="H11" s="9" t="s">
        <v>67</v>
      </c>
      <c r="I11" s="26" t="s">
        <v>12</v>
      </c>
      <c r="J11" s="9"/>
    </row>
    <row r="12" spans="1:10" ht="95" customHeight="1">
      <c r="A12" s="10">
        <v>9</v>
      </c>
      <c r="B12" s="26" t="s">
        <v>44</v>
      </c>
      <c r="C12" s="9" t="s">
        <v>54</v>
      </c>
      <c r="D12" s="9" t="s">
        <v>30</v>
      </c>
      <c r="E12" s="9" t="s">
        <v>21</v>
      </c>
      <c r="F12" s="9" t="s">
        <v>68</v>
      </c>
      <c r="G12" s="26" t="s">
        <v>19</v>
      </c>
      <c r="H12" s="9" t="s">
        <v>498</v>
      </c>
      <c r="I12" s="26" t="s">
        <v>12</v>
      </c>
      <c r="J12" s="9"/>
    </row>
    <row r="13" spans="1:10" ht="164.5" customHeight="1">
      <c r="A13" s="9">
        <v>10</v>
      </c>
      <c r="B13" s="26" t="s">
        <v>45</v>
      </c>
      <c r="C13" s="9" t="s">
        <v>55</v>
      </c>
      <c r="D13" s="9" t="s">
        <v>30</v>
      </c>
      <c r="E13" s="9" t="s">
        <v>26</v>
      </c>
      <c r="F13" s="9" t="s">
        <v>70</v>
      </c>
      <c r="G13" s="26" t="s">
        <v>19</v>
      </c>
      <c r="H13" s="9" t="s">
        <v>69</v>
      </c>
      <c r="I13" s="26" t="s">
        <v>12</v>
      </c>
      <c r="J13" s="9"/>
    </row>
    <row r="14" spans="1:10" ht="84.5" customHeight="1">
      <c r="A14" s="9">
        <v>11</v>
      </c>
      <c r="B14" s="26" t="s">
        <v>46</v>
      </c>
      <c r="C14" s="9" t="s">
        <v>56</v>
      </c>
      <c r="D14" s="9" t="s">
        <v>18</v>
      </c>
      <c r="E14" s="9" t="s">
        <v>22</v>
      </c>
      <c r="F14" s="9" t="s">
        <v>71</v>
      </c>
      <c r="G14" s="9" t="s">
        <v>19</v>
      </c>
      <c r="H14" s="9" t="s">
        <v>72</v>
      </c>
      <c r="I14" s="26" t="s">
        <v>12</v>
      </c>
      <c r="J14" s="9"/>
    </row>
    <row r="15" spans="1:10" ht="118.5" customHeight="1">
      <c r="A15" s="10">
        <v>12</v>
      </c>
      <c r="B15" s="26" t="s">
        <v>47</v>
      </c>
      <c r="C15" s="26" t="s">
        <v>57</v>
      </c>
      <c r="D15" s="9" t="s">
        <v>13</v>
      </c>
      <c r="E15" s="9" t="s">
        <v>29</v>
      </c>
      <c r="F15" s="26" t="s">
        <v>73</v>
      </c>
      <c r="G15" s="26" t="s">
        <v>11</v>
      </c>
      <c r="H15" s="26" t="s">
        <v>569</v>
      </c>
      <c r="I15" s="10" t="s">
        <v>584</v>
      </c>
      <c r="J15" s="26"/>
    </row>
    <row r="16" spans="1:10" ht="170" customHeight="1">
      <c r="A16" s="9">
        <v>13</v>
      </c>
      <c r="B16" s="26" t="s">
        <v>74</v>
      </c>
      <c r="C16" s="9" t="s">
        <v>76</v>
      </c>
      <c r="D16" s="9" t="s">
        <v>24</v>
      </c>
      <c r="E16" s="9" t="s">
        <v>21</v>
      </c>
      <c r="F16" s="9" t="s">
        <v>499</v>
      </c>
      <c r="G16" s="9" t="s">
        <v>11</v>
      </c>
      <c r="H16" s="9" t="s">
        <v>78</v>
      </c>
      <c r="I16" s="9" t="s">
        <v>12</v>
      </c>
      <c r="J16" s="9"/>
    </row>
    <row r="17" spans="1:10" ht="174.5" customHeight="1">
      <c r="A17" s="9">
        <v>14</v>
      </c>
      <c r="B17" s="26" t="s">
        <v>75</v>
      </c>
      <c r="C17" s="9" t="s">
        <v>77</v>
      </c>
      <c r="D17" s="9" t="s">
        <v>24</v>
      </c>
      <c r="E17" s="9" t="s">
        <v>17</v>
      </c>
      <c r="F17" s="9" t="s">
        <v>79</v>
      </c>
      <c r="G17" s="9" t="s">
        <v>19</v>
      </c>
      <c r="H17" s="9" t="s">
        <v>80</v>
      </c>
      <c r="I17" s="9" t="s">
        <v>12</v>
      </c>
      <c r="J17" s="9"/>
    </row>
    <row r="18" spans="1:10" ht="188" customHeight="1">
      <c r="A18" s="10">
        <v>15</v>
      </c>
      <c r="B18" s="30" t="s">
        <v>81</v>
      </c>
      <c r="C18" s="10" t="s">
        <v>82</v>
      </c>
      <c r="D18" s="10" t="s">
        <v>28</v>
      </c>
      <c r="E18" s="10" t="s">
        <v>27</v>
      </c>
      <c r="F18" s="10" t="s">
        <v>83</v>
      </c>
      <c r="G18" s="10" t="s">
        <v>19</v>
      </c>
      <c r="H18" s="10" t="s">
        <v>84</v>
      </c>
      <c r="I18" s="10" t="s">
        <v>12</v>
      </c>
      <c r="J18" s="9"/>
    </row>
    <row r="19" spans="1:10" ht="219" customHeight="1">
      <c r="A19" s="9">
        <v>16</v>
      </c>
      <c r="B19" s="26" t="s">
        <v>85</v>
      </c>
      <c r="C19" s="12" t="s">
        <v>111</v>
      </c>
      <c r="D19" s="9" t="s">
        <v>28</v>
      </c>
      <c r="E19" s="9" t="s">
        <v>17</v>
      </c>
      <c r="F19" s="35" t="s">
        <v>88</v>
      </c>
      <c r="G19" s="9" t="s">
        <v>19</v>
      </c>
      <c r="H19" s="10" t="s">
        <v>84</v>
      </c>
      <c r="I19" s="9" t="s">
        <v>12</v>
      </c>
      <c r="J19" s="9"/>
    </row>
    <row r="20" spans="1:10" ht="188.5" customHeight="1">
      <c r="A20" s="9">
        <v>17</v>
      </c>
      <c r="B20" s="26" t="s">
        <v>86</v>
      </c>
      <c r="C20" s="12" t="s">
        <v>87</v>
      </c>
      <c r="D20" s="9" t="s">
        <v>25</v>
      </c>
      <c r="E20" s="9" t="s">
        <v>17</v>
      </c>
      <c r="F20" s="35" t="s">
        <v>89</v>
      </c>
      <c r="G20" s="9" t="s">
        <v>11</v>
      </c>
      <c r="H20" s="35" t="s">
        <v>90</v>
      </c>
      <c r="I20" s="9" t="s">
        <v>12</v>
      </c>
      <c r="J20" s="9"/>
    </row>
    <row r="21" spans="1:10" ht="126.5" customHeight="1">
      <c r="A21" s="10">
        <v>18</v>
      </c>
      <c r="B21" s="29" t="s">
        <v>91</v>
      </c>
      <c r="C21" s="13" t="s">
        <v>92</v>
      </c>
      <c r="D21" s="13" t="s">
        <v>28</v>
      </c>
      <c r="E21" s="13" t="s">
        <v>31</v>
      </c>
      <c r="F21" s="13" t="s">
        <v>93</v>
      </c>
      <c r="G21" s="13" t="s">
        <v>19</v>
      </c>
      <c r="H21" s="13" t="s">
        <v>94</v>
      </c>
      <c r="I21" s="13" t="s">
        <v>12</v>
      </c>
      <c r="J21" s="13"/>
    </row>
    <row r="22" spans="1:10" ht="107.5" customHeight="1">
      <c r="A22" s="10">
        <v>19</v>
      </c>
      <c r="B22" s="30" t="s">
        <v>95</v>
      </c>
      <c r="C22" s="13" t="s">
        <v>97</v>
      </c>
      <c r="D22" s="13" t="s">
        <v>28</v>
      </c>
      <c r="E22" s="13" t="s">
        <v>99</v>
      </c>
      <c r="F22" s="13" t="s">
        <v>500</v>
      </c>
      <c r="G22" s="9" t="s">
        <v>11</v>
      </c>
      <c r="H22" s="13" t="s">
        <v>100</v>
      </c>
      <c r="I22" s="27" t="s">
        <v>12</v>
      </c>
      <c r="J22" s="9"/>
    </row>
    <row r="23" spans="1:10" ht="91" customHeight="1">
      <c r="A23" s="10">
        <v>20</v>
      </c>
      <c r="B23" s="29" t="s">
        <v>96</v>
      </c>
      <c r="C23" s="13" t="s">
        <v>98</v>
      </c>
      <c r="D23" s="13" t="s">
        <v>28</v>
      </c>
      <c r="E23" s="13" t="s">
        <v>21</v>
      </c>
      <c r="F23" s="13" t="s">
        <v>101</v>
      </c>
      <c r="G23" s="9" t="s">
        <v>19</v>
      </c>
      <c r="H23" s="13" t="s">
        <v>102</v>
      </c>
      <c r="I23" s="10" t="s">
        <v>584</v>
      </c>
      <c r="J23" s="13"/>
    </row>
    <row r="24" spans="1:10" ht="66" customHeight="1">
      <c r="A24" s="9">
        <v>21</v>
      </c>
      <c r="B24" s="26" t="s">
        <v>103</v>
      </c>
      <c r="C24" s="9" t="s">
        <v>108</v>
      </c>
      <c r="D24" s="9" t="s">
        <v>28</v>
      </c>
      <c r="E24" s="9" t="s">
        <v>105</v>
      </c>
      <c r="F24" s="9" t="s">
        <v>107</v>
      </c>
      <c r="G24" s="9" t="s">
        <v>19</v>
      </c>
      <c r="H24" s="9" t="s">
        <v>109</v>
      </c>
      <c r="I24" s="9" t="s">
        <v>12</v>
      </c>
      <c r="J24" s="14"/>
    </row>
    <row r="25" spans="1:10" ht="251.5" customHeight="1">
      <c r="A25" s="9">
        <v>22</v>
      </c>
      <c r="B25" s="26" t="s">
        <v>104</v>
      </c>
      <c r="C25" s="9" t="s">
        <v>112</v>
      </c>
      <c r="D25" s="9" t="s">
        <v>13</v>
      </c>
      <c r="E25" s="9" t="s">
        <v>106</v>
      </c>
      <c r="F25" s="9" t="s">
        <v>501</v>
      </c>
      <c r="G25" s="9" t="s">
        <v>11</v>
      </c>
      <c r="H25" s="9" t="s">
        <v>110</v>
      </c>
      <c r="I25" s="9" t="s">
        <v>12</v>
      </c>
      <c r="J25" s="14"/>
    </row>
    <row r="26" spans="1:10" ht="162" customHeight="1">
      <c r="A26" s="10">
        <v>23</v>
      </c>
      <c r="B26" s="30" t="s">
        <v>113</v>
      </c>
      <c r="C26" s="10" t="s">
        <v>582</v>
      </c>
      <c r="D26" s="10" t="s">
        <v>13</v>
      </c>
      <c r="E26" s="10" t="s">
        <v>20</v>
      </c>
      <c r="F26" s="11" t="s">
        <v>117</v>
      </c>
      <c r="G26" s="10" t="s">
        <v>11</v>
      </c>
      <c r="H26" s="9" t="s">
        <v>587</v>
      </c>
      <c r="I26" s="9" t="s">
        <v>585</v>
      </c>
      <c r="J26" s="15"/>
    </row>
    <row r="27" spans="1:10" ht="230.5" customHeight="1">
      <c r="A27" s="9">
        <v>24</v>
      </c>
      <c r="B27" s="26" t="s">
        <v>114</v>
      </c>
      <c r="C27" s="9" t="s">
        <v>115</v>
      </c>
      <c r="D27" s="9" t="s">
        <v>13</v>
      </c>
      <c r="E27" s="9" t="s">
        <v>116</v>
      </c>
      <c r="F27" s="31" t="s">
        <v>119</v>
      </c>
      <c r="G27" s="9" t="s">
        <v>11</v>
      </c>
      <c r="H27" s="9" t="s">
        <v>118</v>
      </c>
      <c r="I27" s="9" t="s">
        <v>12</v>
      </c>
      <c r="J27" s="15"/>
    </row>
    <row r="28" spans="1:10" s="1" customFormat="1" ht="211" customHeight="1">
      <c r="A28" s="9">
        <v>25</v>
      </c>
      <c r="B28" s="26" t="s">
        <v>120</v>
      </c>
      <c r="C28" s="9" t="s">
        <v>583</v>
      </c>
      <c r="D28" s="34" t="s">
        <v>28</v>
      </c>
      <c r="E28" s="9" t="s">
        <v>132</v>
      </c>
      <c r="F28" s="31" t="s">
        <v>138</v>
      </c>
      <c r="G28" s="9" t="s">
        <v>11</v>
      </c>
      <c r="H28" s="9" t="s">
        <v>137</v>
      </c>
      <c r="I28" s="10" t="s">
        <v>584</v>
      </c>
      <c r="J28" s="15"/>
    </row>
    <row r="29" spans="1:10" s="1" customFormat="1" ht="270.5" customHeight="1">
      <c r="A29" s="10">
        <v>26</v>
      </c>
      <c r="B29" s="39" t="s">
        <v>121</v>
      </c>
      <c r="C29" s="12" t="s">
        <v>139</v>
      </c>
      <c r="D29" s="8" t="s">
        <v>129</v>
      </c>
      <c r="E29" s="22" t="s">
        <v>15</v>
      </c>
      <c r="F29" s="13" t="s">
        <v>140</v>
      </c>
      <c r="G29" s="10" t="s">
        <v>11</v>
      </c>
      <c r="H29" s="13" t="s">
        <v>544</v>
      </c>
      <c r="I29" s="10" t="s">
        <v>12</v>
      </c>
      <c r="J29" s="15"/>
    </row>
    <row r="30" spans="1:10" s="1" customFormat="1" ht="211.5" customHeight="1">
      <c r="A30" s="10">
        <v>27</v>
      </c>
      <c r="B30" s="30" t="s">
        <v>502</v>
      </c>
      <c r="C30" s="10" t="s">
        <v>141</v>
      </c>
      <c r="D30" s="8" t="s">
        <v>130</v>
      </c>
      <c r="E30" s="8" t="s">
        <v>133</v>
      </c>
      <c r="F30" s="10" t="s">
        <v>546</v>
      </c>
      <c r="G30" s="9" t="s">
        <v>14</v>
      </c>
      <c r="H30" s="10" t="s">
        <v>142</v>
      </c>
      <c r="I30" s="10" t="s">
        <v>12</v>
      </c>
      <c r="J30" s="15"/>
    </row>
    <row r="31" spans="1:10" s="1" customFormat="1" ht="409.5" customHeight="1">
      <c r="A31" s="10">
        <v>28</v>
      </c>
      <c r="B31" s="26" t="s">
        <v>122</v>
      </c>
      <c r="C31" s="9" t="s">
        <v>143</v>
      </c>
      <c r="D31" s="9" t="s">
        <v>130</v>
      </c>
      <c r="E31" s="9" t="s">
        <v>134</v>
      </c>
      <c r="F31" s="9" t="s">
        <v>491</v>
      </c>
      <c r="G31" s="9" t="s">
        <v>11</v>
      </c>
      <c r="H31" s="9" t="s">
        <v>545</v>
      </c>
      <c r="I31" s="10" t="s">
        <v>584</v>
      </c>
      <c r="J31" s="15"/>
    </row>
    <row r="32" spans="1:10" s="1" customFormat="1" ht="120.5" customHeight="1">
      <c r="A32" s="9">
        <v>29</v>
      </c>
      <c r="B32" s="26" t="s">
        <v>123</v>
      </c>
      <c r="C32" s="9" t="s">
        <v>144</v>
      </c>
      <c r="D32" s="9" t="s">
        <v>131</v>
      </c>
      <c r="E32" s="9" t="s">
        <v>29</v>
      </c>
      <c r="F32" s="9" t="s">
        <v>145</v>
      </c>
      <c r="G32" s="9" t="s">
        <v>11</v>
      </c>
      <c r="H32" s="9" t="s">
        <v>503</v>
      </c>
      <c r="I32" s="9" t="s">
        <v>12</v>
      </c>
      <c r="J32" s="15"/>
    </row>
    <row r="33" spans="1:10" s="1" customFormat="1" ht="233" customHeight="1">
      <c r="A33" s="10">
        <v>30</v>
      </c>
      <c r="B33" s="26" t="s">
        <v>124</v>
      </c>
      <c r="C33" s="9" t="s">
        <v>127</v>
      </c>
      <c r="D33" s="9" t="s">
        <v>131</v>
      </c>
      <c r="E33" s="9" t="s">
        <v>135</v>
      </c>
      <c r="F33" s="9" t="s">
        <v>526</v>
      </c>
      <c r="G33" s="9" t="s">
        <v>14</v>
      </c>
      <c r="H33" s="9" t="s">
        <v>146</v>
      </c>
      <c r="I33" s="9" t="s">
        <v>12</v>
      </c>
      <c r="J33" s="15"/>
    </row>
    <row r="34" spans="1:10" s="1" customFormat="1" ht="362" customHeight="1">
      <c r="A34" s="9">
        <v>31</v>
      </c>
      <c r="B34" s="26" t="s">
        <v>125</v>
      </c>
      <c r="C34" s="9" t="s">
        <v>128</v>
      </c>
      <c r="D34" s="9" t="s">
        <v>131</v>
      </c>
      <c r="E34" s="9" t="s">
        <v>136</v>
      </c>
      <c r="F34" s="9" t="s">
        <v>593</v>
      </c>
      <c r="G34" s="9" t="s">
        <v>14</v>
      </c>
      <c r="H34" s="9" t="s">
        <v>590</v>
      </c>
      <c r="I34" s="10" t="s">
        <v>584</v>
      </c>
      <c r="J34" s="15"/>
    </row>
    <row r="35" spans="1:10" s="32" customFormat="1" ht="217" customHeight="1">
      <c r="A35" s="9">
        <v>32</v>
      </c>
      <c r="B35" s="26" t="s">
        <v>126</v>
      </c>
      <c r="C35" s="9" t="s">
        <v>147</v>
      </c>
      <c r="D35" s="9" t="s">
        <v>131</v>
      </c>
      <c r="E35" s="9" t="s">
        <v>20</v>
      </c>
      <c r="F35" s="9" t="s">
        <v>148</v>
      </c>
      <c r="G35" s="9" t="s">
        <v>11</v>
      </c>
      <c r="H35" s="9" t="s">
        <v>504</v>
      </c>
      <c r="I35" s="9" t="s">
        <v>12</v>
      </c>
      <c r="J35" s="15"/>
    </row>
    <row r="36" spans="1:10" s="1" customFormat="1" ht="223" customHeight="1">
      <c r="A36" s="10">
        <v>33</v>
      </c>
      <c r="B36" s="26" t="s">
        <v>160</v>
      </c>
      <c r="C36" s="9" t="s">
        <v>149</v>
      </c>
      <c r="D36" s="9" t="s">
        <v>13</v>
      </c>
      <c r="E36" s="9" t="s">
        <v>134</v>
      </c>
      <c r="F36" s="9" t="s">
        <v>184</v>
      </c>
      <c r="G36" s="9" t="s">
        <v>11</v>
      </c>
      <c r="H36" s="9" t="s">
        <v>185</v>
      </c>
      <c r="I36" s="10" t="s">
        <v>584</v>
      </c>
      <c r="J36" s="15"/>
    </row>
    <row r="37" spans="1:10" s="1" customFormat="1" ht="167.5" customHeight="1">
      <c r="A37" s="10">
        <v>34</v>
      </c>
      <c r="B37" s="26" t="s">
        <v>161</v>
      </c>
      <c r="C37" s="9" t="s">
        <v>150</v>
      </c>
      <c r="D37" s="9" t="s">
        <v>13</v>
      </c>
      <c r="E37" s="9" t="s">
        <v>15</v>
      </c>
      <c r="F37" s="9" t="s">
        <v>186</v>
      </c>
      <c r="G37" s="9" t="s">
        <v>11</v>
      </c>
      <c r="H37" s="9" t="s">
        <v>185</v>
      </c>
      <c r="I37" s="10" t="s">
        <v>584</v>
      </c>
      <c r="J37" s="15"/>
    </row>
    <row r="38" spans="1:10" s="1" customFormat="1" ht="329" customHeight="1">
      <c r="A38" s="10">
        <v>35</v>
      </c>
      <c r="B38" s="26" t="s">
        <v>162</v>
      </c>
      <c r="C38" s="9" t="s">
        <v>187</v>
      </c>
      <c r="D38" s="9" t="s">
        <v>25</v>
      </c>
      <c r="E38" s="9" t="s">
        <v>179</v>
      </c>
      <c r="F38" s="9" t="s">
        <v>570</v>
      </c>
      <c r="G38" s="9" t="s">
        <v>11</v>
      </c>
      <c r="H38" s="9" t="s">
        <v>188</v>
      </c>
      <c r="I38" s="10" t="s">
        <v>584</v>
      </c>
      <c r="J38" s="15"/>
    </row>
    <row r="39" spans="1:10" s="1" customFormat="1" ht="203" customHeight="1">
      <c r="A39" s="10">
        <v>36</v>
      </c>
      <c r="B39" s="26" t="s">
        <v>163</v>
      </c>
      <c r="C39" s="9" t="s">
        <v>151</v>
      </c>
      <c r="D39" s="9" t="s">
        <v>13</v>
      </c>
      <c r="E39" s="9" t="s">
        <v>16</v>
      </c>
      <c r="F39" s="9" t="s">
        <v>189</v>
      </c>
      <c r="G39" s="9" t="s">
        <v>19</v>
      </c>
      <c r="H39" s="9" t="s">
        <v>505</v>
      </c>
      <c r="I39" s="10" t="s">
        <v>584</v>
      </c>
      <c r="J39" s="15"/>
    </row>
    <row r="40" spans="1:10" ht="119" customHeight="1">
      <c r="A40" s="9">
        <v>37</v>
      </c>
      <c r="B40" s="28" t="s">
        <v>164</v>
      </c>
      <c r="C40" s="9" t="s">
        <v>190</v>
      </c>
      <c r="D40" s="9" t="s">
        <v>183</v>
      </c>
      <c r="E40" s="9" t="s">
        <v>180</v>
      </c>
      <c r="F40" s="9" t="s">
        <v>191</v>
      </c>
      <c r="G40" s="9" t="s">
        <v>19</v>
      </c>
      <c r="H40" s="9" t="s">
        <v>192</v>
      </c>
      <c r="I40" s="9" t="s">
        <v>12</v>
      </c>
      <c r="J40" s="15"/>
    </row>
    <row r="41" spans="1:10" ht="149" customHeight="1">
      <c r="A41" s="9">
        <v>38</v>
      </c>
      <c r="B41" s="28" t="s">
        <v>165</v>
      </c>
      <c r="C41" s="15" t="s">
        <v>152</v>
      </c>
      <c r="D41" s="9" t="s">
        <v>183</v>
      </c>
      <c r="E41" s="9" t="s">
        <v>20</v>
      </c>
      <c r="F41" s="9" t="s">
        <v>506</v>
      </c>
      <c r="G41" s="9" t="s">
        <v>14</v>
      </c>
      <c r="H41" s="9" t="s">
        <v>193</v>
      </c>
      <c r="I41" s="9" t="s">
        <v>12</v>
      </c>
      <c r="J41" s="15"/>
    </row>
    <row r="42" spans="1:10" ht="393" customHeight="1">
      <c r="A42" s="9">
        <v>39</v>
      </c>
      <c r="B42" s="28" t="s">
        <v>166</v>
      </c>
      <c r="C42" s="9" t="s">
        <v>194</v>
      </c>
      <c r="D42" s="9" t="s">
        <v>183</v>
      </c>
      <c r="E42" s="9" t="s">
        <v>105</v>
      </c>
      <c r="F42" s="9" t="s">
        <v>591</v>
      </c>
      <c r="G42" s="9" t="s">
        <v>11</v>
      </c>
      <c r="H42" s="9" t="s">
        <v>195</v>
      </c>
      <c r="I42" s="10" t="s">
        <v>584</v>
      </c>
      <c r="J42" s="15"/>
    </row>
    <row r="43" spans="1:10" ht="98" customHeight="1">
      <c r="A43" s="9">
        <v>40</v>
      </c>
      <c r="B43" s="28" t="s">
        <v>167</v>
      </c>
      <c r="C43" s="9" t="s">
        <v>153</v>
      </c>
      <c r="D43" s="9" t="s">
        <v>183</v>
      </c>
      <c r="E43" s="9" t="s">
        <v>20</v>
      </c>
      <c r="F43" s="9" t="s">
        <v>196</v>
      </c>
      <c r="G43" s="9" t="s">
        <v>19</v>
      </c>
      <c r="H43" s="9" t="s">
        <v>197</v>
      </c>
      <c r="I43" s="10" t="s">
        <v>584</v>
      </c>
      <c r="J43" s="15"/>
    </row>
    <row r="44" spans="1:10" ht="114" customHeight="1">
      <c r="A44" s="9">
        <v>41</v>
      </c>
      <c r="B44" s="28" t="s">
        <v>168</v>
      </c>
      <c r="C44" s="9" t="s">
        <v>154</v>
      </c>
      <c r="D44" s="9" t="s">
        <v>129</v>
      </c>
      <c r="E44" s="9" t="s">
        <v>29</v>
      </c>
      <c r="F44" s="9" t="s">
        <v>198</v>
      </c>
      <c r="G44" s="9" t="s">
        <v>11</v>
      </c>
      <c r="H44" s="9" t="s">
        <v>199</v>
      </c>
      <c r="I44" s="9" t="s">
        <v>12</v>
      </c>
      <c r="J44" s="15"/>
    </row>
    <row r="45" spans="1:10" ht="152.5" customHeight="1">
      <c r="A45" s="9">
        <v>42</v>
      </c>
      <c r="B45" s="28" t="s">
        <v>169</v>
      </c>
      <c r="C45" s="9" t="s">
        <v>155</v>
      </c>
      <c r="D45" s="9" t="s">
        <v>129</v>
      </c>
      <c r="E45" s="9" t="s">
        <v>31</v>
      </c>
      <c r="F45" s="9" t="s">
        <v>200</v>
      </c>
      <c r="G45" s="9" t="s">
        <v>19</v>
      </c>
      <c r="H45" s="9" t="s">
        <v>201</v>
      </c>
      <c r="I45" s="9" t="s">
        <v>12</v>
      </c>
      <c r="J45" s="15"/>
    </row>
    <row r="46" spans="1:10" ht="145" customHeight="1">
      <c r="A46" s="9">
        <v>43</v>
      </c>
      <c r="B46" s="28" t="s">
        <v>170</v>
      </c>
      <c r="C46" s="9" t="s">
        <v>533</v>
      </c>
      <c r="D46" s="9" t="s">
        <v>129</v>
      </c>
      <c r="E46" s="9" t="s">
        <v>21</v>
      </c>
      <c r="F46" s="9" t="s">
        <v>571</v>
      </c>
      <c r="G46" s="9" t="s">
        <v>11</v>
      </c>
      <c r="H46" s="9" t="s">
        <v>572</v>
      </c>
      <c r="I46" s="10" t="s">
        <v>584</v>
      </c>
      <c r="J46" s="15"/>
    </row>
    <row r="47" spans="1:10" ht="227" customHeight="1">
      <c r="A47" s="9">
        <v>44</v>
      </c>
      <c r="B47" s="28" t="s">
        <v>171</v>
      </c>
      <c r="C47" s="9" t="s">
        <v>202</v>
      </c>
      <c r="D47" s="9" t="s">
        <v>13</v>
      </c>
      <c r="E47" s="9" t="s">
        <v>20</v>
      </c>
      <c r="F47" s="9" t="s">
        <v>522</v>
      </c>
      <c r="G47" s="9" t="s">
        <v>11</v>
      </c>
      <c r="H47" s="9" t="s">
        <v>488</v>
      </c>
      <c r="I47" s="10" t="s">
        <v>584</v>
      </c>
      <c r="J47" s="15"/>
    </row>
    <row r="48" spans="1:10" ht="181.5" customHeight="1">
      <c r="A48" s="9">
        <v>45</v>
      </c>
      <c r="B48" s="28" t="s">
        <v>172</v>
      </c>
      <c r="C48" s="9" t="s">
        <v>156</v>
      </c>
      <c r="D48" s="9" t="s">
        <v>130</v>
      </c>
      <c r="E48" s="9" t="s">
        <v>20</v>
      </c>
      <c r="F48" s="9" t="s">
        <v>507</v>
      </c>
      <c r="G48" s="9" t="s">
        <v>11</v>
      </c>
      <c r="H48" s="9" t="s">
        <v>203</v>
      </c>
      <c r="I48" s="10" t="s">
        <v>584</v>
      </c>
      <c r="J48" s="15"/>
    </row>
    <row r="49" spans="1:10" ht="132.5" customHeight="1">
      <c r="A49" s="9">
        <v>46</v>
      </c>
      <c r="B49" s="28" t="s">
        <v>173</v>
      </c>
      <c r="C49" s="9" t="s">
        <v>157</v>
      </c>
      <c r="D49" s="9" t="s">
        <v>25</v>
      </c>
      <c r="E49" s="9" t="s">
        <v>20</v>
      </c>
      <c r="F49" s="9" t="s">
        <v>204</v>
      </c>
      <c r="G49" s="9" t="s">
        <v>19</v>
      </c>
      <c r="H49" s="9" t="s">
        <v>205</v>
      </c>
      <c r="I49" s="10" t="s">
        <v>584</v>
      </c>
      <c r="J49" s="15"/>
    </row>
    <row r="50" spans="1:10" ht="191.5" customHeight="1">
      <c r="A50" s="9">
        <v>47</v>
      </c>
      <c r="B50" s="28" t="s">
        <v>174</v>
      </c>
      <c r="C50" s="9" t="s">
        <v>158</v>
      </c>
      <c r="D50" s="9" t="s">
        <v>129</v>
      </c>
      <c r="E50" s="9" t="s">
        <v>181</v>
      </c>
      <c r="F50" s="9" t="s">
        <v>508</v>
      </c>
      <c r="G50" s="9" t="s">
        <v>11</v>
      </c>
      <c r="H50" s="9" t="s">
        <v>206</v>
      </c>
      <c r="I50" s="9" t="s">
        <v>12</v>
      </c>
      <c r="J50" s="15"/>
    </row>
    <row r="51" spans="1:10" ht="138.5" customHeight="1">
      <c r="A51" s="9">
        <v>48</v>
      </c>
      <c r="B51" s="28" t="s">
        <v>175</v>
      </c>
      <c r="C51" s="9" t="s">
        <v>159</v>
      </c>
      <c r="D51" s="9" t="s">
        <v>25</v>
      </c>
      <c r="E51" s="9" t="s">
        <v>16</v>
      </c>
      <c r="F51" s="9" t="s">
        <v>207</v>
      </c>
      <c r="G51" s="9" t="s">
        <v>19</v>
      </c>
      <c r="H51" s="9" t="s">
        <v>208</v>
      </c>
      <c r="I51" s="9" t="s">
        <v>12</v>
      </c>
      <c r="J51" s="15"/>
    </row>
    <row r="52" spans="1:10" ht="226.5" customHeight="1">
      <c r="A52" s="9">
        <v>49</v>
      </c>
      <c r="B52" s="28" t="s">
        <v>176</v>
      </c>
      <c r="C52" s="9" t="s">
        <v>209</v>
      </c>
      <c r="D52" s="9" t="s">
        <v>25</v>
      </c>
      <c r="E52" s="9" t="s">
        <v>182</v>
      </c>
      <c r="F52" s="9" t="s">
        <v>210</v>
      </c>
      <c r="G52" s="9" t="s">
        <v>11</v>
      </c>
      <c r="H52" s="9" t="s">
        <v>211</v>
      </c>
      <c r="I52" s="10" t="s">
        <v>584</v>
      </c>
      <c r="J52" s="15"/>
    </row>
    <row r="53" spans="1:10" ht="255.5" customHeight="1">
      <c r="A53" s="9">
        <v>50</v>
      </c>
      <c r="B53" s="28" t="s">
        <v>177</v>
      </c>
      <c r="C53" s="9" t="s">
        <v>212</v>
      </c>
      <c r="D53" s="9" t="s">
        <v>25</v>
      </c>
      <c r="E53" s="9" t="s">
        <v>15</v>
      </c>
      <c r="F53" s="25" t="s">
        <v>213</v>
      </c>
      <c r="G53" s="9" t="s">
        <v>19</v>
      </c>
      <c r="H53" s="25" t="s">
        <v>509</v>
      </c>
      <c r="I53" s="10" t="s">
        <v>584</v>
      </c>
      <c r="J53" s="15"/>
    </row>
    <row r="54" spans="1:10" ht="302.5" customHeight="1">
      <c r="A54" s="9">
        <v>51</v>
      </c>
      <c r="B54" s="28" t="s">
        <v>178</v>
      </c>
      <c r="C54" s="9" t="s">
        <v>214</v>
      </c>
      <c r="D54" s="9" t="s">
        <v>130</v>
      </c>
      <c r="E54" s="9" t="s">
        <v>26</v>
      </c>
      <c r="F54" s="9" t="s">
        <v>527</v>
      </c>
      <c r="G54" s="9" t="s">
        <v>431</v>
      </c>
      <c r="H54" s="9" t="s">
        <v>528</v>
      </c>
      <c r="I54" s="9" t="s">
        <v>12</v>
      </c>
      <c r="J54" s="15"/>
    </row>
    <row r="55" spans="1:10" ht="143.5" customHeight="1">
      <c r="A55" s="9">
        <v>52</v>
      </c>
      <c r="B55" s="28" t="s">
        <v>215</v>
      </c>
      <c r="C55" s="9" t="s">
        <v>242</v>
      </c>
      <c r="D55" s="9" t="s">
        <v>30</v>
      </c>
      <c r="E55" s="9" t="s">
        <v>21</v>
      </c>
      <c r="F55" s="9" t="s">
        <v>573</v>
      </c>
      <c r="G55" s="9" t="s">
        <v>19</v>
      </c>
      <c r="H55" s="9" t="s">
        <v>525</v>
      </c>
      <c r="I55" s="9" t="s">
        <v>529</v>
      </c>
      <c r="J55" s="15"/>
    </row>
    <row r="56" spans="1:10" ht="128" customHeight="1">
      <c r="A56" s="9">
        <v>53</v>
      </c>
      <c r="B56" s="28" t="s">
        <v>216</v>
      </c>
      <c r="C56" s="9" t="s">
        <v>243</v>
      </c>
      <c r="D56" s="9" t="s">
        <v>24</v>
      </c>
      <c r="E56" s="9" t="s">
        <v>259</v>
      </c>
      <c r="F56" s="9" t="s">
        <v>430</v>
      </c>
      <c r="G56" s="9" t="s">
        <v>11</v>
      </c>
      <c r="H56" s="9" t="s">
        <v>263</v>
      </c>
      <c r="I56" s="9" t="s">
        <v>12</v>
      </c>
      <c r="J56" s="15"/>
    </row>
    <row r="57" spans="1:10" ht="193" customHeight="1">
      <c r="A57" s="9">
        <v>54</v>
      </c>
      <c r="B57" s="28" t="s">
        <v>217</v>
      </c>
      <c r="C57" s="9" t="s">
        <v>244</v>
      </c>
      <c r="D57" s="9" t="s">
        <v>28</v>
      </c>
      <c r="E57" s="9" t="s">
        <v>182</v>
      </c>
      <c r="F57" s="9" t="s">
        <v>492</v>
      </c>
      <c r="G57" s="9" t="s">
        <v>19</v>
      </c>
      <c r="H57" s="9" t="s">
        <v>493</v>
      </c>
      <c r="I57" s="10" t="s">
        <v>584</v>
      </c>
      <c r="J57" s="15"/>
    </row>
    <row r="58" spans="1:10" ht="120.5" customHeight="1">
      <c r="A58" s="9">
        <v>55</v>
      </c>
      <c r="B58" s="28" t="s">
        <v>218</v>
      </c>
      <c r="C58" s="9" t="s">
        <v>534</v>
      </c>
      <c r="D58" s="9" t="s">
        <v>28</v>
      </c>
      <c r="E58" s="9" t="s">
        <v>21</v>
      </c>
      <c r="F58" s="9" t="s">
        <v>574</v>
      </c>
      <c r="G58" s="9" t="s">
        <v>19</v>
      </c>
      <c r="H58" s="9" t="s">
        <v>530</v>
      </c>
      <c r="I58" s="10" t="s">
        <v>584</v>
      </c>
      <c r="J58" s="15"/>
    </row>
    <row r="59" spans="1:10" ht="175.5" customHeight="1">
      <c r="A59" s="9">
        <v>56</v>
      </c>
      <c r="B59" s="28" t="s">
        <v>219</v>
      </c>
      <c r="C59" s="9" t="s">
        <v>264</v>
      </c>
      <c r="D59" s="9" t="s">
        <v>130</v>
      </c>
      <c r="E59" s="9" t="s">
        <v>27</v>
      </c>
      <c r="F59" s="9" t="s">
        <v>265</v>
      </c>
      <c r="G59" s="9" t="s">
        <v>11</v>
      </c>
      <c r="H59" s="9" t="s">
        <v>266</v>
      </c>
      <c r="I59" s="9" t="s">
        <v>12</v>
      </c>
      <c r="J59" s="17"/>
    </row>
    <row r="60" spans="1:10" ht="93" customHeight="1">
      <c r="A60" s="9">
        <v>57</v>
      </c>
      <c r="B60" s="28" t="s">
        <v>220</v>
      </c>
      <c r="C60" s="9" t="s">
        <v>245</v>
      </c>
      <c r="D60" s="9" t="s">
        <v>130</v>
      </c>
      <c r="E60" s="9" t="s">
        <v>21</v>
      </c>
      <c r="F60" s="9" t="s">
        <v>267</v>
      </c>
      <c r="G60" s="9" t="s">
        <v>19</v>
      </c>
      <c r="H60" s="9" t="s">
        <v>268</v>
      </c>
      <c r="I60" s="9" t="s">
        <v>12</v>
      </c>
      <c r="J60" s="15"/>
    </row>
    <row r="61" spans="1:10" ht="97" customHeight="1">
      <c r="A61" s="9">
        <v>58</v>
      </c>
      <c r="B61" s="28" t="s">
        <v>221</v>
      </c>
      <c r="C61" s="9" t="s">
        <v>246</v>
      </c>
      <c r="D61" s="9" t="s">
        <v>30</v>
      </c>
      <c r="E61" s="9" t="s">
        <v>21</v>
      </c>
      <c r="F61" s="9" t="s">
        <v>510</v>
      </c>
      <c r="G61" s="9" t="s">
        <v>19</v>
      </c>
      <c r="H61" s="9" t="s">
        <v>269</v>
      </c>
      <c r="I61" s="9" t="s">
        <v>12</v>
      </c>
      <c r="J61" s="15"/>
    </row>
    <row r="62" spans="1:10" ht="106.5" customHeight="1">
      <c r="A62" s="9">
        <v>59</v>
      </c>
      <c r="B62" s="28" t="s">
        <v>222</v>
      </c>
      <c r="C62" s="9" t="s">
        <v>247</v>
      </c>
      <c r="D62" s="9" t="s">
        <v>30</v>
      </c>
      <c r="E62" s="9" t="s">
        <v>29</v>
      </c>
      <c r="F62" s="15" t="s">
        <v>270</v>
      </c>
      <c r="G62" s="9" t="s">
        <v>19</v>
      </c>
      <c r="H62" s="15" t="s">
        <v>271</v>
      </c>
      <c r="I62" s="10" t="s">
        <v>584</v>
      </c>
      <c r="J62" s="17"/>
    </row>
    <row r="63" spans="1:10" ht="121.5" customHeight="1">
      <c r="A63" s="9">
        <v>60</v>
      </c>
      <c r="B63" s="26" t="s">
        <v>223</v>
      </c>
      <c r="C63" s="9" t="s">
        <v>272</v>
      </c>
      <c r="D63" s="9" t="s">
        <v>30</v>
      </c>
      <c r="E63" s="9" t="s">
        <v>29</v>
      </c>
      <c r="F63" s="15" t="s">
        <v>273</v>
      </c>
      <c r="G63" s="9" t="s">
        <v>19</v>
      </c>
      <c r="H63" s="15" t="s">
        <v>274</v>
      </c>
      <c r="I63" s="10" t="s">
        <v>584</v>
      </c>
      <c r="J63" s="9"/>
    </row>
    <row r="64" spans="1:10" ht="121.5" customHeight="1">
      <c r="A64" s="9">
        <v>61</v>
      </c>
      <c r="B64" s="26" t="s">
        <v>224</v>
      </c>
      <c r="C64" s="9" t="s">
        <v>248</v>
      </c>
      <c r="D64" s="9" t="s">
        <v>30</v>
      </c>
      <c r="E64" s="9" t="s">
        <v>29</v>
      </c>
      <c r="F64" s="9" t="s">
        <v>275</v>
      </c>
      <c r="G64" s="9" t="s">
        <v>11</v>
      </c>
      <c r="H64" s="9" t="s">
        <v>276</v>
      </c>
      <c r="I64" s="10" t="s">
        <v>584</v>
      </c>
      <c r="J64" s="9"/>
    </row>
    <row r="65" spans="1:10" ht="103.5" customHeight="1">
      <c r="A65" s="9">
        <v>62</v>
      </c>
      <c r="B65" s="40" t="s">
        <v>225</v>
      </c>
      <c r="C65" s="9" t="s">
        <v>249</v>
      </c>
      <c r="D65" s="9" t="s">
        <v>129</v>
      </c>
      <c r="E65" s="9" t="s">
        <v>20</v>
      </c>
      <c r="F65" s="9" t="s">
        <v>277</v>
      </c>
      <c r="G65" s="16" t="s">
        <v>19</v>
      </c>
      <c r="H65" s="9" t="s">
        <v>278</v>
      </c>
      <c r="I65" s="10" t="s">
        <v>584</v>
      </c>
      <c r="J65" s="9"/>
    </row>
    <row r="66" spans="1:10" ht="136" customHeight="1">
      <c r="A66" s="9">
        <v>63</v>
      </c>
      <c r="B66" s="40" t="s">
        <v>226</v>
      </c>
      <c r="C66" s="9" t="s">
        <v>250</v>
      </c>
      <c r="D66" s="9" t="s">
        <v>129</v>
      </c>
      <c r="E66" s="9" t="s">
        <v>20</v>
      </c>
      <c r="F66" s="9" t="s">
        <v>279</v>
      </c>
      <c r="G66" s="9" t="s">
        <v>19</v>
      </c>
      <c r="H66" s="9" t="s">
        <v>280</v>
      </c>
      <c r="I66" s="10" t="s">
        <v>584</v>
      </c>
      <c r="J66" s="9"/>
    </row>
    <row r="67" spans="1:10" ht="185.5" customHeight="1">
      <c r="A67" s="9">
        <v>64</v>
      </c>
      <c r="B67" s="40" t="s">
        <v>227</v>
      </c>
      <c r="C67" s="9" t="s">
        <v>281</v>
      </c>
      <c r="D67" s="9" t="s">
        <v>25</v>
      </c>
      <c r="E67" s="9" t="s">
        <v>260</v>
      </c>
      <c r="F67" s="9" t="s">
        <v>282</v>
      </c>
      <c r="G67" s="9" t="s">
        <v>11</v>
      </c>
      <c r="H67" s="9" t="s">
        <v>511</v>
      </c>
      <c r="I67" s="9" t="s">
        <v>12</v>
      </c>
      <c r="J67" s="9"/>
    </row>
    <row r="68" spans="1:10" ht="116" customHeight="1">
      <c r="A68" s="9">
        <v>65</v>
      </c>
      <c r="B68" s="40" t="s">
        <v>228</v>
      </c>
      <c r="C68" s="9" t="s">
        <v>251</v>
      </c>
      <c r="D68" s="9" t="s">
        <v>30</v>
      </c>
      <c r="E68" s="9" t="s">
        <v>20</v>
      </c>
      <c r="F68" s="9" t="s">
        <v>283</v>
      </c>
      <c r="G68" s="9" t="s">
        <v>19</v>
      </c>
      <c r="H68" s="9" t="s">
        <v>284</v>
      </c>
      <c r="I68" s="10" t="s">
        <v>584</v>
      </c>
      <c r="J68" s="9"/>
    </row>
    <row r="69" spans="1:10" ht="108.5" customHeight="1">
      <c r="A69" s="9">
        <v>66</v>
      </c>
      <c r="B69" s="40" t="s">
        <v>229</v>
      </c>
      <c r="C69" s="9" t="s">
        <v>252</v>
      </c>
      <c r="D69" s="9" t="s">
        <v>258</v>
      </c>
      <c r="E69" s="9" t="s">
        <v>20</v>
      </c>
      <c r="F69" s="9" t="s">
        <v>512</v>
      </c>
      <c r="G69" s="9" t="s">
        <v>14</v>
      </c>
      <c r="H69" s="9" t="s">
        <v>513</v>
      </c>
      <c r="I69" s="18" t="s">
        <v>12</v>
      </c>
      <c r="J69" s="9"/>
    </row>
    <row r="70" spans="1:10" ht="203.5" customHeight="1">
      <c r="A70" s="37">
        <v>67</v>
      </c>
      <c r="B70" s="40" t="s">
        <v>230</v>
      </c>
      <c r="C70" s="9" t="s">
        <v>285</v>
      </c>
      <c r="D70" s="9" t="s">
        <v>258</v>
      </c>
      <c r="E70" s="9" t="s">
        <v>179</v>
      </c>
      <c r="F70" s="9" t="s">
        <v>487</v>
      </c>
      <c r="G70" s="9" t="s">
        <v>11</v>
      </c>
      <c r="H70" s="9" t="s">
        <v>288</v>
      </c>
      <c r="I70" s="9" t="s">
        <v>12</v>
      </c>
      <c r="J70" s="9"/>
    </row>
    <row r="71" spans="1:10" ht="97" customHeight="1">
      <c r="A71" s="9">
        <v>68</v>
      </c>
      <c r="B71" s="40" t="s">
        <v>231</v>
      </c>
      <c r="C71" s="9" t="s">
        <v>253</v>
      </c>
      <c r="D71" s="9" t="s">
        <v>258</v>
      </c>
      <c r="E71" s="9" t="s">
        <v>21</v>
      </c>
      <c r="F71" s="9" t="s">
        <v>289</v>
      </c>
      <c r="G71" s="9" t="s">
        <v>19</v>
      </c>
      <c r="H71" s="9" t="s">
        <v>588</v>
      </c>
      <c r="I71" s="9" t="s">
        <v>12</v>
      </c>
      <c r="J71" s="9"/>
    </row>
    <row r="72" spans="1:10" ht="328" customHeight="1">
      <c r="A72" s="9">
        <v>69</v>
      </c>
      <c r="B72" s="40" t="s">
        <v>232</v>
      </c>
      <c r="C72" s="9" t="s">
        <v>254</v>
      </c>
      <c r="D72" s="9" t="s">
        <v>258</v>
      </c>
      <c r="E72" s="9" t="s">
        <v>261</v>
      </c>
      <c r="F72" s="9" t="s">
        <v>290</v>
      </c>
      <c r="G72" s="9" t="s">
        <v>11</v>
      </c>
      <c r="H72" s="9" t="s">
        <v>291</v>
      </c>
      <c r="I72" s="10" t="s">
        <v>584</v>
      </c>
      <c r="J72" s="9"/>
    </row>
    <row r="73" spans="1:10" ht="161.5" customHeight="1">
      <c r="A73" s="9">
        <v>70</v>
      </c>
      <c r="B73" s="40" t="s">
        <v>233</v>
      </c>
      <c r="C73" s="9" t="s">
        <v>292</v>
      </c>
      <c r="D73" s="9" t="s">
        <v>258</v>
      </c>
      <c r="E73" s="9" t="s">
        <v>17</v>
      </c>
      <c r="F73" s="9" t="s">
        <v>293</v>
      </c>
      <c r="G73" s="9" t="s">
        <v>19</v>
      </c>
      <c r="H73" s="9" t="s">
        <v>514</v>
      </c>
      <c r="I73" s="10" t="s">
        <v>584</v>
      </c>
      <c r="J73" s="9"/>
    </row>
    <row r="74" spans="1:10" ht="195.5" customHeight="1">
      <c r="A74" s="9">
        <v>71</v>
      </c>
      <c r="B74" s="40" t="s">
        <v>234</v>
      </c>
      <c r="C74" s="19" t="s">
        <v>294</v>
      </c>
      <c r="D74" s="19" t="s">
        <v>258</v>
      </c>
      <c r="E74" s="19" t="s">
        <v>29</v>
      </c>
      <c r="F74" s="9" t="s">
        <v>295</v>
      </c>
      <c r="G74" s="9" t="s">
        <v>11</v>
      </c>
      <c r="H74" s="9" t="s">
        <v>296</v>
      </c>
      <c r="I74" s="9" t="s">
        <v>12</v>
      </c>
      <c r="J74" s="9"/>
    </row>
    <row r="75" spans="1:10" ht="105" customHeight="1">
      <c r="A75" s="9">
        <v>72</v>
      </c>
      <c r="B75" s="40" t="s">
        <v>235</v>
      </c>
      <c r="C75" s="9" t="s">
        <v>255</v>
      </c>
      <c r="D75" s="9" t="s">
        <v>258</v>
      </c>
      <c r="E75" s="9" t="s">
        <v>179</v>
      </c>
      <c r="F75" s="9" t="s">
        <v>297</v>
      </c>
      <c r="G75" s="9" t="s">
        <v>19</v>
      </c>
      <c r="H75" s="9" t="s">
        <v>298</v>
      </c>
      <c r="I75" s="10" t="s">
        <v>584</v>
      </c>
      <c r="J75" s="9"/>
    </row>
    <row r="76" spans="1:10" ht="182" customHeight="1">
      <c r="A76" s="9">
        <v>73</v>
      </c>
      <c r="B76" s="40" t="s">
        <v>236</v>
      </c>
      <c r="C76" s="9" t="s">
        <v>299</v>
      </c>
      <c r="D76" s="9" t="s">
        <v>130</v>
      </c>
      <c r="E76" s="9" t="s">
        <v>26</v>
      </c>
      <c r="F76" s="9" t="s">
        <v>576</v>
      </c>
      <c r="G76" s="9" t="s">
        <v>11</v>
      </c>
      <c r="H76" s="9" t="s">
        <v>575</v>
      </c>
      <c r="I76" s="9" t="s">
        <v>12</v>
      </c>
      <c r="J76" s="9"/>
    </row>
    <row r="77" spans="1:10" ht="173" customHeight="1">
      <c r="A77" s="9">
        <v>74</v>
      </c>
      <c r="B77" s="40" t="s">
        <v>237</v>
      </c>
      <c r="C77" s="9" t="s">
        <v>256</v>
      </c>
      <c r="D77" s="9" t="s">
        <v>129</v>
      </c>
      <c r="E77" s="9" t="s">
        <v>17</v>
      </c>
      <c r="F77" s="9" t="s">
        <v>559</v>
      </c>
      <c r="G77" s="9" t="s">
        <v>19</v>
      </c>
      <c r="H77" s="9" t="s">
        <v>577</v>
      </c>
      <c r="I77" s="9" t="s">
        <v>12</v>
      </c>
      <c r="J77" s="9"/>
    </row>
    <row r="78" spans="1:10" ht="174.5" customHeight="1">
      <c r="A78" s="9">
        <v>75</v>
      </c>
      <c r="B78" s="40" t="s">
        <v>238</v>
      </c>
      <c r="C78" s="19" t="s">
        <v>300</v>
      </c>
      <c r="D78" s="19" t="s">
        <v>24</v>
      </c>
      <c r="E78" s="19" t="s">
        <v>132</v>
      </c>
      <c r="F78" s="9" t="s">
        <v>578</v>
      </c>
      <c r="G78" s="9" t="s">
        <v>19</v>
      </c>
      <c r="H78" s="9" t="s">
        <v>579</v>
      </c>
      <c r="I78" s="9" t="s">
        <v>262</v>
      </c>
      <c r="J78" s="9"/>
    </row>
    <row r="79" spans="1:10" ht="201" customHeight="1">
      <c r="A79" s="9">
        <v>76</v>
      </c>
      <c r="B79" s="40" t="s">
        <v>239</v>
      </c>
      <c r="C79" s="19" t="s">
        <v>301</v>
      </c>
      <c r="D79" s="19" t="s">
        <v>25</v>
      </c>
      <c r="E79" s="19" t="s">
        <v>31</v>
      </c>
      <c r="F79" s="9" t="s">
        <v>580</v>
      </c>
      <c r="G79" s="9" t="s">
        <v>11</v>
      </c>
      <c r="H79" s="9" t="s">
        <v>302</v>
      </c>
      <c r="I79" s="10" t="s">
        <v>584</v>
      </c>
      <c r="J79" s="9"/>
    </row>
    <row r="80" spans="1:10" ht="96.5" customHeight="1">
      <c r="A80" s="9">
        <v>77</v>
      </c>
      <c r="B80" s="40" t="s">
        <v>240</v>
      </c>
      <c r="C80" s="19" t="s">
        <v>257</v>
      </c>
      <c r="D80" s="19" t="s">
        <v>129</v>
      </c>
      <c r="E80" s="19" t="s">
        <v>15</v>
      </c>
      <c r="F80" s="9" t="s">
        <v>303</v>
      </c>
      <c r="G80" s="9" t="s">
        <v>11</v>
      </c>
      <c r="H80" s="9" t="s">
        <v>304</v>
      </c>
      <c r="I80" s="10" t="s">
        <v>584</v>
      </c>
      <c r="J80" s="9"/>
    </row>
    <row r="81" spans="1:10" ht="201.5" customHeight="1">
      <c r="A81" s="9">
        <v>78</v>
      </c>
      <c r="B81" s="40" t="s">
        <v>241</v>
      </c>
      <c r="C81" s="19" t="s">
        <v>305</v>
      </c>
      <c r="D81" s="19" t="s">
        <v>524</v>
      </c>
      <c r="E81" s="19" t="s">
        <v>260</v>
      </c>
      <c r="F81" s="9" t="s">
        <v>537</v>
      </c>
      <c r="G81" s="9" t="s">
        <v>532</v>
      </c>
      <c r="H81" s="9" t="s">
        <v>306</v>
      </c>
      <c r="I81" s="9" t="s">
        <v>12</v>
      </c>
      <c r="J81" s="9"/>
    </row>
    <row r="82" spans="1:10" ht="181.5" customHeight="1">
      <c r="A82" s="9">
        <v>79</v>
      </c>
      <c r="B82" s="26" t="s">
        <v>307</v>
      </c>
      <c r="C82" s="19" t="s">
        <v>327</v>
      </c>
      <c r="D82" s="26" t="s">
        <v>24</v>
      </c>
      <c r="E82" s="26" t="s">
        <v>29</v>
      </c>
      <c r="F82" s="26" t="s">
        <v>515</v>
      </c>
      <c r="G82" s="26" t="s">
        <v>11</v>
      </c>
      <c r="H82" s="26" t="s">
        <v>343</v>
      </c>
      <c r="I82" s="10" t="s">
        <v>584</v>
      </c>
      <c r="J82" s="26"/>
    </row>
    <row r="83" spans="1:10" ht="220" customHeight="1">
      <c r="A83" s="9">
        <v>80</v>
      </c>
      <c r="B83" s="26" t="s">
        <v>308</v>
      </c>
      <c r="C83" s="26" t="s">
        <v>328</v>
      </c>
      <c r="D83" s="26" t="s">
        <v>336</v>
      </c>
      <c r="E83" s="26" t="s">
        <v>20</v>
      </c>
      <c r="F83" s="26" t="s">
        <v>516</v>
      </c>
      <c r="G83" s="9" t="s">
        <v>11</v>
      </c>
      <c r="H83" s="26" t="s">
        <v>344</v>
      </c>
      <c r="I83" s="10" t="s">
        <v>584</v>
      </c>
      <c r="J83" s="26"/>
    </row>
    <row r="84" spans="1:10" ht="128" customHeight="1">
      <c r="A84" s="9">
        <v>81</v>
      </c>
      <c r="B84" s="26" t="s">
        <v>309</v>
      </c>
      <c r="C84" s="26" t="s">
        <v>329</v>
      </c>
      <c r="D84" s="26" t="s">
        <v>336</v>
      </c>
      <c r="E84" s="26" t="s">
        <v>105</v>
      </c>
      <c r="F84" s="26" t="s">
        <v>345</v>
      </c>
      <c r="G84" s="9" t="s">
        <v>11</v>
      </c>
      <c r="H84" s="26" t="s">
        <v>346</v>
      </c>
      <c r="I84" s="26" t="s">
        <v>12</v>
      </c>
      <c r="J84" s="26"/>
    </row>
    <row r="85" spans="1:10" ht="110.5" customHeight="1">
      <c r="A85" s="9">
        <v>82</v>
      </c>
      <c r="B85" s="26" t="s">
        <v>310</v>
      </c>
      <c r="C85" s="26" t="s">
        <v>330</v>
      </c>
      <c r="D85" s="26" t="s">
        <v>336</v>
      </c>
      <c r="E85" s="26" t="s">
        <v>20</v>
      </c>
      <c r="F85" s="26" t="s">
        <v>347</v>
      </c>
      <c r="G85" s="26" t="s">
        <v>19</v>
      </c>
      <c r="H85" s="26" t="s">
        <v>348</v>
      </c>
      <c r="I85" s="26" t="s">
        <v>12</v>
      </c>
      <c r="J85" s="26"/>
    </row>
    <row r="86" spans="1:10" ht="151" customHeight="1">
      <c r="A86" s="9">
        <v>83</v>
      </c>
      <c r="B86" s="26" t="s">
        <v>311</v>
      </c>
      <c r="C86" s="26" t="s">
        <v>349</v>
      </c>
      <c r="D86" s="26" t="s">
        <v>336</v>
      </c>
      <c r="E86" s="26" t="s">
        <v>26</v>
      </c>
      <c r="F86" s="26" t="s">
        <v>486</v>
      </c>
      <c r="G86" s="26" t="s">
        <v>11</v>
      </c>
      <c r="H86" s="26" t="s">
        <v>350</v>
      </c>
      <c r="I86" s="26" t="s">
        <v>12</v>
      </c>
      <c r="J86" s="26"/>
    </row>
    <row r="87" spans="1:10" ht="272" customHeight="1">
      <c r="A87" s="9">
        <v>84</v>
      </c>
      <c r="B87" s="26" t="s">
        <v>312</v>
      </c>
      <c r="C87" s="26" t="s">
        <v>331</v>
      </c>
      <c r="D87" s="26" t="s">
        <v>336</v>
      </c>
      <c r="E87" s="26" t="s">
        <v>26</v>
      </c>
      <c r="F87" s="26" t="s">
        <v>531</v>
      </c>
      <c r="G87" s="26" t="s">
        <v>14</v>
      </c>
      <c r="H87" s="26" t="s">
        <v>351</v>
      </c>
      <c r="I87" s="26" t="s">
        <v>12</v>
      </c>
      <c r="J87" s="26"/>
    </row>
    <row r="88" spans="1:10" ht="167.5" customHeight="1">
      <c r="A88" s="9">
        <v>85</v>
      </c>
      <c r="B88" s="26" t="s">
        <v>313</v>
      </c>
      <c r="C88" s="26" t="s">
        <v>332</v>
      </c>
      <c r="D88" s="26" t="s">
        <v>336</v>
      </c>
      <c r="E88" s="26" t="s">
        <v>20</v>
      </c>
      <c r="F88" s="26" t="s">
        <v>352</v>
      </c>
      <c r="G88" s="9" t="s">
        <v>14</v>
      </c>
      <c r="H88" s="26" t="s">
        <v>353</v>
      </c>
      <c r="I88" s="26" t="s">
        <v>12</v>
      </c>
      <c r="J88" s="26"/>
    </row>
    <row r="89" spans="1:10" ht="290" customHeight="1">
      <c r="A89" s="9">
        <v>86</v>
      </c>
      <c r="B89" s="26" t="s">
        <v>314</v>
      </c>
      <c r="C89" s="26" t="s">
        <v>354</v>
      </c>
      <c r="D89" s="26" t="s">
        <v>336</v>
      </c>
      <c r="E89" s="26" t="s">
        <v>133</v>
      </c>
      <c r="F89" s="26" t="s">
        <v>355</v>
      </c>
      <c r="G89" s="26" t="s">
        <v>11</v>
      </c>
      <c r="H89" s="26" t="s">
        <v>581</v>
      </c>
      <c r="I89" s="26" t="s">
        <v>12</v>
      </c>
      <c r="J89" s="26"/>
    </row>
    <row r="90" spans="1:10" ht="298" customHeight="1">
      <c r="A90" s="9">
        <v>87</v>
      </c>
      <c r="B90" s="26" t="s">
        <v>315</v>
      </c>
      <c r="C90" s="26" t="s">
        <v>333</v>
      </c>
      <c r="D90" s="26" t="s">
        <v>336</v>
      </c>
      <c r="E90" s="26" t="s">
        <v>338</v>
      </c>
      <c r="F90" s="26" t="s">
        <v>355</v>
      </c>
      <c r="G90" s="26" t="s">
        <v>11</v>
      </c>
      <c r="H90" s="26" t="s">
        <v>581</v>
      </c>
      <c r="I90" s="26" t="s">
        <v>12</v>
      </c>
      <c r="J90" s="26"/>
    </row>
    <row r="91" spans="1:10" ht="196" customHeight="1">
      <c r="A91" s="9">
        <v>88</v>
      </c>
      <c r="B91" s="26" t="s">
        <v>316</v>
      </c>
      <c r="C91" s="26" t="s">
        <v>334</v>
      </c>
      <c r="D91" s="26" t="s">
        <v>25</v>
      </c>
      <c r="E91" s="26" t="s">
        <v>31</v>
      </c>
      <c r="F91" s="26" t="s">
        <v>356</v>
      </c>
      <c r="G91" s="26" t="s">
        <v>19</v>
      </c>
      <c r="H91" s="26" t="s">
        <v>567</v>
      </c>
      <c r="I91" s="26" t="s">
        <v>12</v>
      </c>
      <c r="J91" s="26"/>
    </row>
    <row r="92" spans="1:10" ht="176.5" customHeight="1">
      <c r="A92" s="9">
        <v>89</v>
      </c>
      <c r="B92" s="26" t="s">
        <v>317</v>
      </c>
      <c r="C92" s="26" t="s">
        <v>335</v>
      </c>
      <c r="D92" s="26" t="s">
        <v>18</v>
      </c>
      <c r="E92" s="26" t="s">
        <v>339</v>
      </c>
      <c r="F92" s="26" t="s">
        <v>566</v>
      </c>
      <c r="G92" s="9" t="s">
        <v>19</v>
      </c>
      <c r="H92" s="26" t="s">
        <v>357</v>
      </c>
      <c r="I92" s="26" t="s">
        <v>12</v>
      </c>
      <c r="J92" s="26"/>
    </row>
    <row r="93" spans="1:10" ht="288.5" customHeight="1">
      <c r="A93" s="9">
        <v>90</v>
      </c>
      <c r="B93" s="26" t="s">
        <v>318</v>
      </c>
      <c r="C93" s="26" t="s">
        <v>358</v>
      </c>
      <c r="D93" s="26" t="s">
        <v>25</v>
      </c>
      <c r="E93" s="26" t="s">
        <v>27</v>
      </c>
      <c r="F93" s="26" t="s">
        <v>568</v>
      </c>
      <c r="G93" s="26" t="s">
        <v>11</v>
      </c>
      <c r="H93" s="26" t="s">
        <v>551</v>
      </c>
      <c r="I93" s="26" t="s">
        <v>12</v>
      </c>
      <c r="J93" s="26"/>
    </row>
    <row r="94" spans="1:10" ht="233" customHeight="1">
      <c r="A94" s="9">
        <v>91</v>
      </c>
      <c r="B94" s="26" t="s">
        <v>319</v>
      </c>
      <c r="C94" s="26" t="s">
        <v>359</v>
      </c>
      <c r="D94" s="26" t="s">
        <v>337</v>
      </c>
      <c r="E94" s="26" t="s">
        <v>20</v>
      </c>
      <c r="F94" s="26" t="s">
        <v>536</v>
      </c>
      <c r="G94" s="26" t="s">
        <v>11</v>
      </c>
      <c r="H94" s="26" t="s">
        <v>365</v>
      </c>
      <c r="I94" s="10" t="s">
        <v>584</v>
      </c>
      <c r="J94" s="26"/>
    </row>
    <row r="95" spans="1:10" ht="351.5" customHeight="1">
      <c r="A95" s="9">
        <v>92</v>
      </c>
      <c r="B95" s="26" t="s">
        <v>320</v>
      </c>
      <c r="C95" s="26" t="s">
        <v>494</v>
      </c>
      <c r="D95" s="26" t="s">
        <v>337</v>
      </c>
      <c r="E95" s="26" t="s">
        <v>134</v>
      </c>
      <c r="F95" s="26" t="s">
        <v>561</v>
      </c>
      <c r="G95" s="26" t="s">
        <v>11</v>
      </c>
      <c r="H95" s="26" t="s">
        <v>497</v>
      </c>
      <c r="I95" s="10" t="s">
        <v>584</v>
      </c>
      <c r="J95" s="26"/>
    </row>
    <row r="96" spans="1:10" ht="388.5" customHeight="1">
      <c r="A96" s="9">
        <v>93</v>
      </c>
      <c r="B96" s="26" t="s">
        <v>321</v>
      </c>
      <c r="C96" s="26" t="s">
        <v>360</v>
      </c>
      <c r="D96" s="26" t="s">
        <v>337</v>
      </c>
      <c r="E96" s="26" t="s">
        <v>340</v>
      </c>
      <c r="F96" s="26" t="s">
        <v>538</v>
      </c>
      <c r="G96" s="9" t="s">
        <v>11</v>
      </c>
      <c r="H96" s="26" t="s">
        <v>562</v>
      </c>
      <c r="I96" s="10" t="s">
        <v>584</v>
      </c>
      <c r="J96" s="26"/>
    </row>
    <row r="97" spans="1:10" ht="248" customHeight="1">
      <c r="A97" s="9">
        <v>94</v>
      </c>
      <c r="B97" s="26" t="s">
        <v>322</v>
      </c>
      <c r="C97" s="26" t="s">
        <v>364</v>
      </c>
      <c r="D97" s="26" t="s">
        <v>337</v>
      </c>
      <c r="E97" s="26" t="s">
        <v>31</v>
      </c>
      <c r="F97" s="26" t="s">
        <v>484</v>
      </c>
      <c r="G97" s="9" t="s">
        <v>11</v>
      </c>
      <c r="H97" s="26" t="s">
        <v>485</v>
      </c>
      <c r="I97" s="26" t="s">
        <v>12</v>
      </c>
      <c r="J97" s="26"/>
    </row>
    <row r="98" spans="1:10" ht="128.5" customHeight="1">
      <c r="A98" s="9">
        <v>95</v>
      </c>
      <c r="B98" s="26" t="s">
        <v>323</v>
      </c>
      <c r="C98" s="26" t="s">
        <v>483</v>
      </c>
      <c r="D98" s="26" t="s">
        <v>337</v>
      </c>
      <c r="E98" s="26" t="s">
        <v>21</v>
      </c>
      <c r="F98" s="26" t="s">
        <v>362</v>
      </c>
      <c r="G98" s="26" t="s">
        <v>11</v>
      </c>
      <c r="H98" s="26" t="s">
        <v>363</v>
      </c>
      <c r="I98" s="26" t="s">
        <v>12</v>
      </c>
      <c r="J98" s="26"/>
    </row>
    <row r="99" spans="1:10" ht="222.5" customHeight="1">
      <c r="A99" s="9">
        <v>96</v>
      </c>
      <c r="B99" s="26" t="s">
        <v>324</v>
      </c>
      <c r="C99" s="26" t="s">
        <v>361</v>
      </c>
      <c r="D99" s="26" t="s">
        <v>337</v>
      </c>
      <c r="E99" s="26" t="s">
        <v>341</v>
      </c>
      <c r="F99" s="26" t="s">
        <v>482</v>
      </c>
      <c r="G99" s="9" t="s">
        <v>11</v>
      </c>
      <c r="H99" s="26" t="s">
        <v>589</v>
      </c>
      <c r="I99" s="10" t="s">
        <v>584</v>
      </c>
      <c r="J99" s="26"/>
    </row>
    <row r="100" spans="1:10" ht="148.5" customHeight="1">
      <c r="A100" s="9">
        <v>97</v>
      </c>
      <c r="B100" s="26" t="s">
        <v>325</v>
      </c>
      <c r="C100" s="26" t="s">
        <v>540</v>
      </c>
      <c r="D100" s="26" t="s">
        <v>24</v>
      </c>
      <c r="E100" s="26" t="s">
        <v>21</v>
      </c>
      <c r="F100" s="26" t="s">
        <v>543</v>
      </c>
      <c r="G100" s="9" t="s">
        <v>11</v>
      </c>
      <c r="H100" s="26" t="s">
        <v>542</v>
      </c>
      <c r="I100" s="26" t="s">
        <v>12</v>
      </c>
      <c r="J100" s="26"/>
    </row>
    <row r="101" spans="1:10" ht="209" customHeight="1">
      <c r="A101" s="9">
        <v>98</v>
      </c>
      <c r="B101" s="26" t="s">
        <v>326</v>
      </c>
      <c r="C101" s="26" t="s">
        <v>481</v>
      </c>
      <c r="D101" s="26" t="s">
        <v>24</v>
      </c>
      <c r="E101" s="26" t="s">
        <v>342</v>
      </c>
      <c r="F101" s="26" t="s">
        <v>495</v>
      </c>
      <c r="G101" s="26" t="s">
        <v>19</v>
      </c>
      <c r="H101" s="26" t="s">
        <v>480</v>
      </c>
      <c r="I101" s="26" t="s">
        <v>12</v>
      </c>
      <c r="J101" s="26"/>
    </row>
    <row r="102" spans="1:10" ht="288.5" customHeight="1">
      <c r="A102" s="9">
        <v>99</v>
      </c>
      <c r="B102" s="26" t="s">
        <v>366</v>
      </c>
      <c r="C102" s="26" t="s">
        <v>477</v>
      </c>
      <c r="D102" s="26" t="s">
        <v>478</v>
      </c>
      <c r="E102" s="26" t="s">
        <v>416</v>
      </c>
      <c r="F102" s="26" t="s">
        <v>476</v>
      </c>
      <c r="G102" s="26" t="s">
        <v>19</v>
      </c>
      <c r="H102" s="26" t="s">
        <v>479</v>
      </c>
      <c r="I102" s="26" t="s">
        <v>12</v>
      </c>
      <c r="J102" s="26"/>
    </row>
    <row r="103" spans="1:10" ht="127.5" customHeight="1">
      <c r="A103" s="9">
        <v>100</v>
      </c>
      <c r="B103" s="26" t="s">
        <v>367</v>
      </c>
      <c r="C103" s="26" t="s">
        <v>397</v>
      </c>
      <c r="D103" s="26" t="s">
        <v>413</v>
      </c>
      <c r="E103" s="26" t="s">
        <v>20</v>
      </c>
      <c r="F103" s="26" t="s">
        <v>473</v>
      </c>
      <c r="G103" s="9" t="s">
        <v>19</v>
      </c>
      <c r="H103" s="26" t="s">
        <v>475</v>
      </c>
      <c r="I103" s="26" t="s">
        <v>12</v>
      </c>
      <c r="J103" s="26"/>
    </row>
    <row r="104" spans="1:10" ht="138.5" customHeight="1">
      <c r="A104" s="9">
        <v>101</v>
      </c>
      <c r="B104" s="26" t="s">
        <v>368</v>
      </c>
      <c r="C104" s="26" t="s">
        <v>398</v>
      </c>
      <c r="D104" s="26" t="s">
        <v>413</v>
      </c>
      <c r="E104" s="26" t="s">
        <v>417</v>
      </c>
      <c r="F104" s="26" t="s">
        <v>535</v>
      </c>
      <c r="G104" s="9" t="s">
        <v>11</v>
      </c>
      <c r="H104" s="26" t="s">
        <v>474</v>
      </c>
      <c r="I104" s="26" t="s">
        <v>12</v>
      </c>
      <c r="J104" s="26"/>
    </row>
    <row r="105" spans="1:10" ht="170.5" customHeight="1">
      <c r="A105" s="9">
        <v>102</v>
      </c>
      <c r="B105" s="26" t="s">
        <v>369</v>
      </c>
      <c r="C105" s="26" t="s">
        <v>399</v>
      </c>
      <c r="D105" s="26" t="s">
        <v>413</v>
      </c>
      <c r="E105" s="26" t="s">
        <v>21</v>
      </c>
      <c r="F105" s="26" t="s">
        <v>473</v>
      </c>
      <c r="G105" s="9" t="s">
        <v>19</v>
      </c>
      <c r="H105" s="26" t="s">
        <v>547</v>
      </c>
      <c r="I105" s="26" t="s">
        <v>12</v>
      </c>
      <c r="J105" s="26"/>
    </row>
    <row r="106" spans="1:10" ht="220" customHeight="1">
      <c r="A106" s="9">
        <v>103</v>
      </c>
      <c r="B106" s="26" t="s">
        <v>370</v>
      </c>
      <c r="C106" s="26" t="s">
        <v>400</v>
      </c>
      <c r="D106" s="26" t="s">
        <v>413</v>
      </c>
      <c r="E106" s="26" t="s">
        <v>17</v>
      </c>
      <c r="F106" s="26" t="s">
        <v>471</v>
      </c>
      <c r="G106" s="9" t="s">
        <v>11</v>
      </c>
      <c r="H106" s="26" t="s">
        <v>472</v>
      </c>
      <c r="I106" s="26" t="s">
        <v>12</v>
      </c>
      <c r="J106" s="26"/>
    </row>
    <row r="107" spans="1:10" ht="144.5" customHeight="1">
      <c r="A107" s="9">
        <v>104</v>
      </c>
      <c r="B107" s="26" t="s">
        <v>371</v>
      </c>
      <c r="C107" s="26" t="s">
        <v>401</v>
      </c>
      <c r="D107" s="26" t="s">
        <v>30</v>
      </c>
      <c r="E107" s="26" t="s">
        <v>418</v>
      </c>
      <c r="F107" s="9" t="s">
        <v>469</v>
      </c>
      <c r="G107" s="9" t="s">
        <v>11</v>
      </c>
      <c r="H107" s="9" t="s">
        <v>470</v>
      </c>
      <c r="I107" s="10" t="s">
        <v>584</v>
      </c>
      <c r="J107" s="26"/>
    </row>
    <row r="108" spans="1:10" ht="200" customHeight="1">
      <c r="A108" s="9">
        <v>105</v>
      </c>
      <c r="B108" s="26" t="s">
        <v>372</v>
      </c>
      <c r="C108" s="26" t="s">
        <v>466</v>
      </c>
      <c r="D108" s="26" t="s">
        <v>30</v>
      </c>
      <c r="E108" s="26" t="s">
        <v>21</v>
      </c>
      <c r="F108" s="26" t="s">
        <v>467</v>
      </c>
      <c r="G108" s="9" t="s">
        <v>11</v>
      </c>
      <c r="H108" s="26" t="s">
        <v>468</v>
      </c>
      <c r="I108" s="10" t="s">
        <v>584</v>
      </c>
      <c r="J108" s="26"/>
    </row>
    <row r="109" spans="1:10" ht="288" customHeight="1">
      <c r="A109" s="9">
        <v>106</v>
      </c>
      <c r="B109" s="26" t="s">
        <v>373</v>
      </c>
      <c r="C109" s="26" t="s">
        <v>465</v>
      </c>
      <c r="D109" s="26" t="s">
        <v>30</v>
      </c>
      <c r="E109" s="26" t="s">
        <v>419</v>
      </c>
      <c r="F109" s="26" t="s">
        <v>539</v>
      </c>
      <c r="G109" s="9" t="s">
        <v>19</v>
      </c>
      <c r="H109" s="26" t="s">
        <v>552</v>
      </c>
      <c r="I109" s="10" t="s">
        <v>584</v>
      </c>
      <c r="J109" s="26"/>
    </row>
    <row r="110" spans="1:10" ht="120.5" customHeight="1">
      <c r="A110" s="9">
        <v>107</v>
      </c>
      <c r="B110" s="26" t="s">
        <v>374</v>
      </c>
      <c r="C110" s="26" t="s">
        <v>402</v>
      </c>
      <c r="D110" s="26" t="s">
        <v>24</v>
      </c>
      <c r="E110" s="26" t="s">
        <v>20</v>
      </c>
      <c r="F110" s="9" t="s">
        <v>463</v>
      </c>
      <c r="G110" s="9" t="s">
        <v>19</v>
      </c>
      <c r="H110" s="9" t="s">
        <v>464</v>
      </c>
      <c r="I110" s="9" t="s">
        <v>262</v>
      </c>
      <c r="J110" s="26"/>
    </row>
    <row r="111" spans="1:10" ht="83" customHeight="1">
      <c r="A111" s="9">
        <v>108</v>
      </c>
      <c r="B111" s="26" t="s">
        <v>375</v>
      </c>
      <c r="C111" s="26" t="s">
        <v>403</v>
      </c>
      <c r="D111" s="26" t="s">
        <v>414</v>
      </c>
      <c r="E111" s="26" t="s">
        <v>20</v>
      </c>
      <c r="F111" s="26" t="s">
        <v>563</v>
      </c>
      <c r="G111" s="26" t="s">
        <v>11</v>
      </c>
      <c r="H111" s="26" t="s">
        <v>462</v>
      </c>
      <c r="I111" s="26" t="s">
        <v>12</v>
      </c>
      <c r="J111" s="26"/>
    </row>
    <row r="112" spans="1:10" ht="152" customHeight="1">
      <c r="A112" s="9">
        <v>109</v>
      </c>
      <c r="B112" s="26" t="s">
        <v>376</v>
      </c>
      <c r="C112" s="26" t="s">
        <v>461</v>
      </c>
      <c r="D112" s="26" t="s">
        <v>414</v>
      </c>
      <c r="E112" s="26" t="s">
        <v>17</v>
      </c>
      <c r="F112" s="26" t="s">
        <v>426</v>
      </c>
      <c r="G112" s="26" t="s">
        <v>19</v>
      </c>
      <c r="H112" s="26" t="s">
        <v>452</v>
      </c>
      <c r="I112" s="26" t="s">
        <v>262</v>
      </c>
      <c r="J112" s="26"/>
    </row>
    <row r="113" spans="1:10" ht="93.5" customHeight="1">
      <c r="A113" s="9">
        <v>110</v>
      </c>
      <c r="B113" s="26" t="s">
        <v>377</v>
      </c>
      <c r="C113" s="26" t="s">
        <v>459</v>
      </c>
      <c r="D113" s="26" t="s">
        <v>414</v>
      </c>
      <c r="E113" s="26" t="s">
        <v>17</v>
      </c>
      <c r="F113" s="26" t="s">
        <v>460</v>
      </c>
      <c r="G113" s="9" t="s">
        <v>11</v>
      </c>
      <c r="H113" s="26" t="s">
        <v>425</v>
      </c>
      <c r="I113" s="26" t="s">
        <v>12</v>
      </c>
      <c r="J113" s="26"/>
    </row>
    <row r="114" spans="1:10" ht="168.5" customHeight="1">
      <c r="A114" s="9">
        <v>111</v>
      </c>
      <c r="B114" s="26" t="s">
        <v>378</v>
      </c>
      <c r="C114" s="26" t="s">
        <v>456</v>
      </c>
      <c r="D114" s="26" t="s">
        <v>414</v>
      </c>
      <c r="E114" s="26" t="s">
        <v>26</v>
      </c>
      <c r="F114" s="26" t="s">
        <v>457</v>
      </c>
      <c r="G114" s="26" t="s">
        <v>19</v>
      </c>
      <c r="H114" s="26" t="s">
        <v>458</v>
      </c>
      <c r="I114" s="26" t="s">
        <v>12</v>
      </c>
      <c r="J114" s="26"/>
    </row>
    <row r="115" spans="1:10" ht="195" customHeight="1">
      <c r="A115" s="9">
        <v>112</v>
      </c>
      <c r="B115" s="26" t="s">
        <v>379</v>
      </c>
      <c r="C115" s="26" t="s">
        <v>453</v>
      </c>
      <c r="D115" s="26" t="s">
        <v>414</v>
      </c>
      <c r="E115" s="26" t="s">
        <v>420</v>
      </c>
      <c r="F115" s="26" t="s">
        <v>454</v>
      </c>
      <c r="G115" s="26" t="s">
        <v>11</v>
      </c>
      <c r="H115" s="26" t="s">
        <v>455</v>
      </c>
      <c r="I115" s="26" t="s">
        <v>12</v>
      </c>
      <c r="J115" s="26"/>
    </row>
    <row r="116" spans="1:10" ht="142" customHeight="1">
      <c r="A116" s="9">
        <v>113</v>
      </c>
      <c r="B116" s="26" t="s">
        <v>380</v>
      </c>
      <c r="C116" s="26" t="s">
        <v>404</v>
      </c>
      <c r="D116" s="26" t="s">
        <v>414</v>
      </c>
      <c r="E116" s="26" t="s">
        <v>17</v>
      </c>
      <c r="F116" s="26" t="s">
        <v>426</v>
      </c>
      <c r="G116" s="26" t="s">
        <v>19</v>
      </c>
      <c r="H116" s="26" t="s">
        <v>452</v>
      </c>
      <c r="I116" s="26" t="s">
        <v>262</v>
      </c>
      <c r="J116" s="26"/>
    </row>
    <row r="117" spans="1:10" ht="118" customHeight="1">
      <c r="A117" s="9">
        <v>114</v>
      </c>
      <c r="B117" s="26" t="s">
        <v>381</v>
      </c>
      <c r="C117" s="26" t="s">
        <v>405</v>
      </c>
      <c r="D117" s="26" t="s">
        <v>414</v>
      </c>
      <c r="E117" s="26" t="s">
        <v>21</v>
      </c>
      <c r="F117" s="26" t="s">
        <v>550</v>
      </c>
      <c r="G117" s="26" t="s">
        <v>548</v>
      </c>
      <c r="H117" s="26" t="s">
        <v>451</v>
      </c>
      <c r="I117" s="26" t="s">
        <v>12</v>
      </c>
      <c r="J117" s="26"/>
    </row>
    <row r="118" spans="1:10" ht="219" customHeight="1">
      <c r="A118" s="9">
        <v>115</v>
      </c>
      <c r="B118" s="26" t="s">
        <v>382</v>
      </c>
      <c r="C118" s="26" t="s">
        <v>449</v>
      </c>
      <c r="D118" s="26" t="s">
        <v>414</v>
      </c>
      <c r="E118" s="26" t="s">
        <v>27</v>
      </c>
      <c r="F118" s="26" t="s">
        <v>553</v>
      </c>
      <c r="G118" s="26" t="s">
        <v>19</v>
      </c>
      <c r="H118" s="26" t="s">
        <v>450</v>
      </c>
      <c r="I118" s="26" t="s">
        <v>12</v>
      </c>
      <c r="J118" s="26"/>
    </row>
    <row r="119" spans="1:10" ht="222" customHeight="1">
      <c r="A119" s="9">
        <v>116</v>
      </c>
      <c r="B119" s="26" t="s">
        <v>383</v>
      </c>
      <c r="C119" s="26" t="s">
        <v>427</v>
      </c>
      <c r="D119" s="26" t="s">
        <v>414</v>
      </c>
      <c r="E119" s="26" t="s">
        <v>421</v>
      </c>
      <c r="F119" s="26" t="s">
        <v>448</v>
      </c>
      <c r="G119" s="26" t="s">
        <v>11</v>
      </c>
      <c r="H119" s="26" t="s">
        <v>517</v>
      </c>
      <c r="I119" s="10" t="s">
        <v>584</v>
      </c>
      <c r="J119" s="26"/>
    </row>
    <row r="120" spans="1:10" ht="185" customHeight="1">
      <c r="A120" s="9">
        <v>117</v>
      </c>
      <c r="B120" s="26" t="s">
        <v>384</v>
      </c>
      <c r="C120" s="26" t="s">
        <v>406</v>
      </c>
      <c r="D120" s="26" t="s">
        <v>414</v>
      </c>
      <c r="E120" s="26" t="s">
        <v>16</v>
      </c>
      <c r="F120" s="26" t="s">
        <v>592</v>
      </c>
      <c r="G120" s="9" t="s">
        <v>11</v>
      </c>
      <c r="H120" s="26" t="s">
        <v>447</v>
      </c>
      <c r="I120" s="26" t="s">
        <v>12</v>
      </c>
      <c r="J120" s="26"/>
    </row>
    <row r="121" spans="1:10" ht="409.5" customHeight="1">
      <c r="A121" s="9">
        <v>118</v>
      </c>
      <c r="B121" s="26" t="s">
        <v>385</v>
      </c>
      <c r="C121" s="26" t="s">
        <v>428</v>
      </c>
      <c r="D121" s="26" t="s">
        <v>25</v>
      </c>
      <c r="E121" s="26" t="s">
        <v>422</v>
      </c>
      <c r="F121" s="26" t="s">
        <v>554</v>
      </c>
      <c r="G121" s="26" t="s">
        <v>11</v>
      </c>
      <c r="H121" s="26" t="s">
        <v>446</v>
      </c>
      <c r="I121" s="10" t="s">
        <v>584</v>
      </c>
      <c r="J121" s="42"/>
    </row>
    <row r="122" spans="1:10" ht="343.5" customHeight="1">
      <c r="A122" s="9">
        <v>119</v>
      </c>
      <c r="B122" s="26" t="s">
        <v>386</v>
      </c>
      <c r="C122" s="26" t="s">
        <v>444</v>
      </c>
      <c r="D122" s="26" t="s">
        <v>13</v>
      </c>
      <c r="E122" s="26" t="s">
        <v>423</v>
      </c>
      <c r="F122" s="26" t="s">
        <v>555</v>
      </c>
      <c r="G122" s="26" t="s">
        <v>14</v>
      </c>
      <c r="H122" s="26" t="s">
        <v>445</v>
      </c>
      <c r="I122" s="26" t="s">
        <v>12</v>
      </c>
      <c r="J122" s="42"/>
    </row>
    <row r="123" spans="1:10" ht="181" customHeight="1">
      <c r="A123" s="9">
        <v>120</v>
      </c>
      <c r="B123" s="26" t="s">
        <v>387</v>
      </c>
      <c r="C123" s="26" t="s">
        <v>407</v>
      </c>
      <c r="D123" s="26" t="s">
        <v>25</v>
      </c>
      <c r="E123" s="26" t="s">
        <v>105</v>
      </c>
      <c r="F123" s="26" t="s">
        <v>442</v>
      </c>
      <c r="G123" s="26" t="s">
        <v>11</v>
      </c>
      <c r="H123" s="26" t="s">
        <v>443</v>
      </c>
      <c r="I123" s="26" t="s">
        <v>12</v>
      </c>
      <c r="J123" s="42"/>
    </row>
    <row r="124" spans="1:10" ht="190.5" customHeight="1">
      <c r="A124" s="9">
        <v>121</v>
      </c>
      <c r="B124" s="26" t="s">
        <v>388</v>
      </c>
      <c r="C124" s="26" t="s">
        <v>408</v>
      </c>
      <c r="D124" s="26" t="s">
        <v>413</v>
      </c>
      <c r="E124" s="26" t="s">
        <v>17</v>
      </c>
      <c r="F124" s="26" t="s">
        <v>441</v>
      </c>
      <c r="G124" s="26" t="s">
        <v>19</v>
      </c>
      <c r="H124" s="26" t="s">
        <v>556</v>
      </c>
      <c r="I124" s="26" t="s">
        <v>12</v>
      </c>
      <c r="J124" s="43"/>
    </row>
    <row r="125" spans="1:10" ht="409.5" customHeight="1">
      <c r="A125" s="9">
        <v>122</v>
      </c>
      <c r="B125" s="26" t="s">
        <v>389</v>
      </c>
      <c r="C125" s="26" t="s">
        <v>429</v>
      </c>
      <c r="D125" s="26" t="s">
        <v>415</v>
      </c>
      <c r="E125" s="26" t="s">
        <v>424</v>
      </c>
      <c r="F125" s="26" t="s">
        <v>549</v>
      </c>
      <c r="G125" s="26" t="s">
        <v>11</v>
      </c>
      <c r="H125" s="26" t="s">
        <v>557</v>
      </c>
      <c r="I125" s="26" t="s">
        <v>12</v>
      </c>
      <c r="J125" s="42"/>
    </row>
    <row r="126" spans="1:10" ht="342.5" customHeight="1">
      <c r="A126" s="9">
        <v>123</v>
      </c>
      <c r="B126" s="26" t="s">
        <v>390</v>
      </c>
      <c r="C126" s="26" t="s">
        <v>519</v>
      </c>
      <c r="D126" s="26" t="s">
        <v>258</v>
      </c>
      <c r="E126" s="26" t="s">
        <v>259</v>
      </c>
      <c r="F126" s="26" t="s">
        <v>520</v>
      </c>
      <c r="G126" s="26" t="s">
        <v>19</v>
      </c>
      <c r="H126" s="26" t="s">
        <v>518</v>
      </c>
      <c r="I126" s="26" t="s">
        <v>12</v>
      </c>
      <c r="J126" s="43"/>
    </row>
    <row r="127" spans="1:10" ht="102.5" customHeight="1">
      <c r="A127" s="9">
        <v>124</v>
      </c>
      <c r="B127" s="26" t="s">
        <v>391</v>
      </c>
      <c r="C127" s="26" t="s">
        <v>409</v>
      </c>
      <c r="D127" s="26" t="s">
        <v>258</v>
      </c>
      <c r="E127" s="26" t="s">
        <v>179</v>
      </c>
      <c r="F127" s="26" t="s">
        <v>439</v>
      </c>
      <c r="G127" s="26" t="s">
        <v>19</v>
      </c>
      <c r="H127" s="26" t="s">
        <v>440</v>
      </c>
      <c r="I127" s="26" t="s">
        <v>12</v>
      </c>
      <c r="J127" s="42"/>
    </row>
    <row r="128" spans="1:10" ht="183.5" customHeight="1">
      <c r="A128" s="9">
        <v>125</v>
      </c>
      <c r="B128" s="26" t="s">
        <v>392</v>
      </c>
      <c r="C128" s="26" t="s">
        <v>521</v>
      </c>
      <c r="D128" s="26" t="s">
        <v>258</v>
      </c>
      <c r="E128" s="26" t="s">
        <v>16</v>
      </c>
      <c r="F128" s="26" t="s">
        <v>438</v>
      </c>
      <c r="G128" s="26" t="s">
        <v>19</v>
      </c>
      <c r="H128" s="26" t="s">
        <v>558</v>
      </c>
      <c r="I128" s="26" t="s">
        <v>12</v>
      </c>
      <c r="J128" s="42"/>
    </row>
    <row r="129" spans="1:10" ht="101.5" customHeight="1">
      <c r="A129" s="9">
        <v>126</v>
      </c>
      <c r="B129" s="26" t="s">
        <v>393</v>
      </c>
      <c r="C129" s="26" t="s">
        <v>410</v>
      </c>
      <c r="D129" s="26" t="s">
        <v>25</v>
      </c>
      <c r="E129" s="26" t="s">
        <v>260</v>
      </c>
      <c r="F129" s="26" t="s">
        <v>436</v>
      </c>
      <c r="G129" s="26" t="s">
        <v>19</v>
      </c>
      <c r="H129" s="26" t="s">
        <v>437</v>
      </c>
      <c r="I129" s="26" t="s">
        <v>12</v>
      </c>
      <c r="J129" s="42"/>
    </row>
    <row r="130" spans="1:10" ht="409.5" customHeight="1">
      <c r="A130" s="9">
        <v>127</v>
      </c>
      <c r="B130" s="26" t="s">
        <v>394</v>
      </c>
      <c r="C130" s="26" t="s">
        <v>411</v>
      </c>
      <c r="D130" s="26" t="s">
        <v>25</v>
      </c>
      <c r="E130" s="26" t="s">
        <v>21</v>
      </c>
      <c r="F130" s="26" t="s">
        <v>565</v>
      </c>
      <c r="G130" s="26" t="s">
        <v>11</v>
      </c>
      <c r="H130" s="26" t="s">
        <v>435</v>
      </c>
      <c r="I130" s="26" t="s">
        <v>12</v>
      </c>
      <c r="J130" s="42"/>
    </row>
    <row r="131" spans="1:10" ht="160.5" customHeight="1">
      <c r="A131" s="9">
        <v>128</v>
      </c>
      <c r="B131" s="26" t="s">
        <v>395</v>
      </c>
      <c r="C131" s="26" t="s">
        <v>412</v>
      </c>
      <c r="D131" s="26" t="s">
        <v>24</v>
      </c>
      <c r="E131" s="26" t="s">
        <v>17</v>
      </c>
      <c r="F131" s="26" t="s">
        <v>434</v>
      </c>
      <c r="G131" s="26" t="s">
        <v>11</v>
      </c>
      <c r="H131" s="26" t="s">
        <v>564</v>
      </c>
      <c r="I131" s="26" t="s">
        <v>12</v>
      </c>
      <c r="J131" s="42"/>
    </row>
    <row r="132" spans="1:10" ht="151" customHeight="1">
      <c r="A132" s="9">
        <v>129</v>
      </c>
      <c r="B132" s="26" t="s">
        <v>396</v>
      </c>
      <c r="C132" s="26" t="s">
        <v>432</v>
      </c>
      <c r="D132" s="26" t="s">
        <v>523</v>
      </c>
      <c r="E132" s="26" t="s">
        <v>20</v>
      </c>
      <c r="F132" s="26" t="s">
        <v>433</v>
      </c>
      <c r="G132" s="26" t="s">
        <v>11</v>
      </c>
      <c r="H132" s="26" t="s">
        <v>541</v>
      </c>
      <c r="I132" s="26" t="s">
        <v>12</v>
      </c>
      <c r="J132" s="42"/>
    </row>
  </sheetData>
  <autoFilter ref="A3:J3"/>
  <mergeCells count="2">
    <mergeCell ref="A1:J1"/>
    <mergeCell ref="A2:J2"/>
  </mergeCells>
  <phoneticPr fontId="13" type="noConversion"/>
  <conditionalFormatting sqref="C133:D1048576">
    <cfRule type="duplicateValues" dxfId="0" priority="317"/>
  </conditionalFormatting>
  <dataValidations count="2">
    <dataValidation type="list" allowBlank="1" showInputMessage="1" showErrorMessage="1" sqref="G71 G37 G34 G76">
      <formula1>"属实,基本属实,部分属实,不属实"</formula1>
    </dataValidation>
    <dataValidation type="list" allowBlank="1" showInputMessage="1" showErrorMessage="1" sqref="I71 I55 I32 I76:I77">
      <formula1>"未办结,已办结,阶段性办结"</formula1>
    </dataValidation>
  </dataValidations>
  <pageMargins left="0.19685039370078741" right="0.19685039370078741" top="0.19685039370078741" bottom="0.19685039370078741" header="0.31496062992125984" footer="0.31496062992125984"/>
  <pageSetup paperSize="9" scale="89" fitToHeight="0" orientation="landscape" r:id="rId1"/>
</worksheet>
</file>

<file path=xl/worksheets/sheet2.xml><?xml version="1.0" encoding="utf-8"?>
<worksheet xmlns="http://schemas.openxmlformats.org/spreadsheetml/2006/main" xmlns:r="http://schemas.openxmlformats.org/officeDocument/2006/relationships">
  <sheetPr codeName="Sheet2"/>
  <dimension ref="A1"/>
  <sheetViews>
    <sheetView topLeftCell="A20" workbookViewId="0">
      <selection activeCell="D28" sqref="D28"/>
    </sheetView>
  </sheetViews>
  <sheetFormatPr defaultColWidth="9" defaultRowHeight="14"/>
  <cols>
    <col min="4" max="4" width="35.36328125" customWidth="1"/>
    <col min="6" max="8" width="19.36328125" customWidth="1"/>
  </cols>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总表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2020-10-02T06:21:21Z</cp:lastPrinted>
  <dcterms:created xsi:type="dcterms:W3CDTF">2006-09-13T11:21:00Z</dcterms:created>
  <dcterms:modified xsi:type="dcterms:W3CDTF">2020-10-02T06:21:22Z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2052-11.1.0.9926</vt:lpwstr>
  </property>
</Properties>
</file>