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785"/>
  </bookViews>
  <sheets>
    <sheet name="总表" sheetId="2" r:id="rId1"/>
    <sheet name="Sheet1" sheetId="3" r:id="rId2"/>
  </sheets>
  <definedNames>
    <definedName name="_xlnm._FilterDatabase" localSheetId="0" hidden="1">总表!$A$3:$J$120</definedName>
  </definedNames>
  <calcPr calcId="144525"/>
</workbook>
</file>

<file path=xl/sharedStrings.xml><?xml version="1.0" encoding="utf-8"?>
<sst xmlns="http://schemas.openxmlformats.org/spreadsheetml/2006/main" count="955" uniqueCount="525">
  <si>
    <t>群众信访举报转办和边督边改公开情况一览表</t>
  </si>
  <si>
    <t>（第21批 2020年9月20日）</t>
  </si>
  <si>
    <t>序号</t>
  </si>
  <si>
    <t>受理编号</t>
  </si>
  <si>
    <t>交办问题基本情况</t>
  </si>
  <si>
    <t>行政区域</t>
  </si>
  <si>
    <t>污染类型</t>
  </si>
  <si>
    <t>调查核实情况</t>
  </si>
  <si>
    <t>是否属实</t>
  </si>
  <si>
    <t>处理和整改情况</t>
  </si>
  <si>
    <t>是否办结</t>
  </si>
  <si>
    <t>责任人被处理情况</t>
  </si>
  <si>
    <t>D2TJ202009190039</t>
  </si>
  <si>
    <t>受理编号：D2TJ202009030002，蓟州区下营镇船仓峪村，2014年村内污水管道改造，管道下没有铺设泥沙；三级化粪池地势低于排污管导致生活污水倒灌污染河流。回访举报人表示问题没有得到解决，污染情况和之前相同。</t>
  </si>
  <si>
    <t>蓟州区</t>
  </si>
  <si>
    <t>水</t>
  </si>
  <si>
    <t>经查，反映问题情况不属实。
现场复查，船仓峪村排水工程污水管网系统输送正常，污水处理站设备运行正常，现场未发现化粪池内污水倒灌污染河流迹象。船仓峪村排水工程管道底部按施工设计要求已铺设垫层，符合技术规范要求，竣工后经建设、监理等部门核验合格，并交付使用。</t>
  </si>
  <si>
    <t>不属实</t>
  </si>
  <si>
    <t>安排专人进行巡视，保障地势低处污水正常收集，避免污水外溢。下一步，加强监督巡查，发现问题或污水处理设备出现故障时，将临时将污水抽运至附近污水处理站处理。</t>
  </si>
  <si>
    <t>已办结</t>
  </si>
  <si>
    <t>D2TJ202009190001</t>
  </si>
  <si>
    <t>蓟州区洇溜镇龙湾子村北100亩可耕地被村民填埋了生活垃圾，存在异味污染；村干部让村民在村大队后侧的深坑内倾倒生活垃圾和建筑垃圾，污染地下水。</t>
  </si>
  <si>
    <t>土壤,大气,水</t>
  </si>
  <si>
    <t>经查，反映问题情况部分属实。
1、反映点位于2017年5月因蓟州火车站扩建，被收为储备用地，有火车站扩建遗留的建筑垃圾和少量生活垃圾。已对蓟州站北侧堆放的建筑垃圾和生活垃圾进行了彻底清理。未发现填埋生活和建筑垃圾等活动，现场无异味。
2、反映的深坑实为该村居民承包的鱼塘，该村民用本村污水管网改造工程开槽破路、需要清理的水泥块在鱼塘东南角加固护坡（宽1米长20余米），未填埋生活垃圾。目前，按照“村收集、镇运输、区处理”的工作模式处理生活垃圾。该村生活垃圾全部集中清运至中转站，属地街镇随时对垃圾清运情况进行巡查检查，实现了生活垃圾应收尽收、及时清运，不存在生活垃圾和建筑垃圾污染地下水现象。</t>
  </si>
  <si>
    <t>部分属实</t>
  </si>
  <si>
    <t>下一步，加强对村北收储土地的巡查监管，发现乱扔乱弃垃圾渣土问题，严厉打击。</t>
  </si>
  <si>
    <t>X2TJ202009190047</t>
  </si>
  <si>
    <t>河北区南口路慧景园小区23号楼1单元102号：
1、该户窗户旁，被物业划了四个车位后，举报人家中因尾气污染无法开窗。
2、原垃圾桶都是正对单元门，由于乱划车位，现垃圾桶在举报人窗户对面，每次刮风都有异味。
3、举报人窗下堆积建筑垃圾，长期无人清理。</t>
  </si>
  <si>
    <t>河北区</t>
  </si>
  <si>
    <t>大气,土壤</t>
  </si>
  <si>
    <t>经查，反映问题情况属实。
1、车位是物业公司按照“天津市物业住宅服务合同”进行施划管理的，此合同已在河北区住建委进行了备案，停放的车辆均有机动车检验合格标志，车辆尾气通过环保检测。
2、垃圾桶位于单元门对面，现场无明显异味。
3、9月13日第一次接到举报案件后，建筑垃圾已清理完毕。本次检查未发现建筑垃圾堆放现象。</t>
  </si>
  <si>
    <t>属实</t>
  </si>
  <si>
    <t>已将23号楼1单元对面的垃圾桶移至1门、2门之间。下一步，将加强巡视，做好小区环境卫生，发现问题及时解决。</t>
  </si>
  <si>
    <t>X2TJ202009190051</t>
  </si>
  <si>
    <t>河北区育红路工程里15门业主反映，其小区内部道路，污水横流，生活垃圾堆积。</t>
  </si>
  <si>
    <t>土壤,水</t>
  </si>
  <si>
    <t>经查，反映问题情况属实。
工程里小区存在废弃家具及建筑渣土堆积现象，小区内部分垃圾桶旁垃圾散落，未发现污水横流。</t>
  </si>
  <si>
    <t>工程里内部道路和垃圾桶旁散落生活垃圾已清扫，建筑渣土和废弃家具等已清运。下一步，将加强小区卫生管理，发现问题及时解决。</t>
  </si>
  <si>
    <t>D2TJ202009190009</t>
  </si>
  <si>
    <t>河北区汇川家园小区，津浦南道和津浦北路之间的铁路，没有隔音设施，货客运火车频繁通过，噪声污染严重。</t>
  </si>
  <si>
    <t>噪音</t>
  </si>
  <si>
    <t xml:space="preserve">经查，反映问题情况属实。
汇川家园小区东南侧为津浦铁路和京沪高速铁路，铁路建设开通时间早于汇川家园小区建设时间，列车行驶经过时产生噪声。对汇川家园小区临铁路一侧进行昼、夜噪声监测，监测结果均达标。
</t>
  </si>
  <si>
    <t>为进一步减少铁路噪声的影响，河北区已向北京铁路局天津铁路办事处发函，要求高度关注群众信访问题，采取措施进一步减少噪声对附近居民的影响。此外，河北区将在适当季节加大缓冲带绿植密度，以减小噪声影响范围。</t>
  </si>
  <si>
    <t>D2TJ202009190018</t>
  </si>
  <si>
    <t>河北区谦益里小区与金辰园小区之间的东河沿大街上的垃圾转运站，每天早五点开始作业，噪声和垃圾异味污染严重。</t>
  </si>
  <si>
    <t>大气,土壤,噪音</t>
  </si>
  <si>
    <t>经查，反映问题情况属实。
反映的为东河沿垃圾转运站，承担周边区域生活垃圾收集转运工作，因行业特点，生活垃圾转运作业时间为凌晨，在生活垃圾卸载转运作业中机械产生部分声响；同时，受温度影响，转运作业中生活垃圾散发异味。</t>
  </si>
  <si>
    <t xml:space="preserve">已将转运时间调整为6:00，同时规范作业程序，减小机械声响，作业后立即喷洒除臭剂，消除异味。下一步，严格落实生活垃圾转运站保洁管理制度，做到日产日清、站内外干净整洁，减小对周边居民的影响。 </t>
  </si>
  <si>
    <t>X2TJ202009190016</t>
  </si>
  <si>
    <t>河北区铁东路街慕贤里小区，7月份举报人家门口的香椿树被砍伐掉一棵，随后此地被改为停车位。车辆停放距举报人家较近，车辆噪声、尾气扰民。</t>
  </si>
  <si>
    <t>生态,噪音,大气</t>
  </si>
  <si>
    <t>经查，反映问题情况属实。
该小区原物业公司管理不善，造成小区内车辆乱停乱放，院内垃圾杂物随意堆放，杂草丛生。2020年7月瑞鑫四季物业服务有限公司进驻慕贤里，对小区杂草堆物进行了清理，并对原有车位进行了规范化管理，不存在砍伐成型树木行为。小区内停放的车辆均有机动车检验合格标志，车辆尾气通过环保检测。</t>
  </si>
  <si>
    <t>下一步，物业公司对小区内停放车辆加强管理，规范停放，防止扰民；河北区将加大巡查力度，发现问题及时处理。</t>
  </si>
  <si>
    <t>D2TJ202009190047</t>
  </si>
  <si>
    <t>河北区金田花园小区7号楼楼下有人回收垃圾，无苫盖，有异味；小区垃圾桶有异味；小区物业拆除7号楼门前两个花坛改为停车位。</t>
  </si>
  <si>
    <t>大气,土壤,生态</t>
  </si>
  <si>
    <t>经查，反映问题情况属实。
小区内一位生活困难的老人将捡来的废品，暂存于7号楼楼前；小区垃圾桶有异味产生；两处花坛废弃后堆积杂物，业主反映阻碍车辆通行，小区物业将其拆除并对地面进行平整。</t>
  </si>
  <si>
    <t>目前，废品已清理，垃圾桶已清洗擦拭。预计于10月10日前，将原废弃花坛处地砖更换为草坪砖，在不影响绿化的情况下保障小区车辆通行畅通。下一步，将建立长效管理机制，加大巡查检查力度，发现问题及时处理。</t>
  </si>
  <si>
    <t>阶段办结</t>
  </si>
  <si>
    <t>X2TJ202009190018</t>
  </si>
  <si>
    <t>蓟州区小胡村村民反映：
1、蓟州区下仓镇小胡村原村干部的亲属胡某将村里池塘改为宅基地；
2、蓟州区下仓镇小胡村原村民张某于2012年在位于小学校北侧、北小胡南侧口粮地上，未经批准建猪圈。</t>
  </si>
  <si>
    <t>土壤,生态</t>
  </si>
  <si>
    <t>经查，反映问题情况属实。
1、反映点位建有看护用房99平方米，为该村村民所建，地类为一般耕地，属农用地，该行为涉嫌占用农用地非法建设。
2、该村村民在该地建有养殖棚舍，现正常运营。该地块地类为设施农用地，规划为其他农用地、部分一般耕地。</t>
  </si>
  <si>
    <t>1、针对涉嫌违法建设行为，已立案查处，下达行政违法行为处罚书，责令退还非法占用的土地，限期拆除在非法占用的土地上新建的建筑物和其他设施，恢复土地原状。
2、占地建筑现确实用于养殖业（养猪），且地类为设施农用地，符合相关用地条件，已责令尽快完善养殖备案手续，预计2020年12月31日完成备案。</t>
  </si>
  <si>
    <t>X2TJ202009190017</t>
  </si>
  <si>
    <t>蓟州区小胡村村民反映：小胡村原村民张某于2012年在位于小学校北侧、北小胡南侧口粮地上，未经批准建猪圈。</t>
  </si>
  <si>
    <t>土壤</t>
  </si>
  <si>
    <t>经查，反映问题情况属实。
该村村民在该地建有养殖棚舍，现正常运营。该地块地类为设施农用地，规划为其他农用地、部分一般耕地。</t>
  </si>
  <si>
    <t>占地建筑现确实用于养殖业（养猪），且地类为设施农用地，符合相关用地条件，已责令尽快完善养殖备案手续，预计2020年12月31日完成备案。</t>
  </si>
  <si>
    <t>D2TJ202009190022</t>
  </si>
  <si>
    <t>蓟州区下仓镇桥头庄村，铁塔公司于2016年在村西洼地上的口粮田建造了一座信号塔，产生辐射污染；2016年有村干部在村东耕地上打井，毁坏植被。</t>
  </si>
  <si>
    <t>辐射,生态,土壤</t>
  </si>
  <si>
    <r>
      <rPr>
        <sz val="10"/>
        <rFont val="宋体"/>
        <charset val="134"/>
      </rPr>
      <t>经查，反映问题情况部分属实。
1、反映的信号塔在村西约2.5公里处，于2016年9月建设完成并投入使用，主要用于保障津蓟高速路段通信网络畅通及监测秸秆禁烧等环保工作；于2017年11月，纳入蓟州区政府批复的《天津市蓟州区移动通信基站站址布局专项规划（2017年-2020年）》站址明细内；于2020年4月13日申报了《建设项目环境影响登记表》，完成环评登记报备。</t>
    </r>
    <r>
      <rPr>
        <sz val="10"/>
        <rFont val="宋体"/>
        <charset val="134"/>
      </rPr>
      <t xml:space="preserve">
2、桥头庄村东耕地现为蓟州区储备林项目区，有两眼机井，为2010年村委会为解决农田灌溉所建，现正常使用，用于灌溉树木，不存在毁坏植被问题。</t>
    </r>
  </si>
  <si>
    <t>已委托有资质的第三方对该信号塔进行电磁辐射环境监测，预计2020年10月10日出具检测结果，根据检测结果将依法依规处置。
下一步，加强巡查管控，发现环境违法行为，依法严厉打击。</t>
  </si>
  <si>
    <t>D2TJ202009190017</t>
  </si>
  <si>
    <t>蓟州区下仓镇桥头庄村南有村民砍伐树木，占用耕地搭建违章建筑。</t>
  </si>
  <si>
    <t>经查，反映问题情况不属实。
未发现桥头庄村南有村民砍伐树木并占用耕地搭建违章建筑的情况。</t>
  </si>
  <si>
    <t>下一步，对加强巡查监管，发现违法行为依法查处。</t>
  </si>
  <si>
    <t>D2TJ202009190016</t>
  </si>
  <si>
    <t>蓟州区下仓镇桥头庄村，2015年有村民在村内6区前排附近，破坏基本农田搭盖5间房屋。</t>
  </si>
  <si>
    <t>经查，反映问题情况部分属实。
下仓镇桥头庄村6区前排附近，建有一处房屋，该处土地性质为林地，非基本农田，符合一户一宅政策。</t>
  </si>
  <si>
    <t>将按照土地清查整治相关意见要求，启动宅基地补办相关程序。</t>
  </si>
  <si>
    <t>D2TJ202009190006</t>
  </si>
  <si>
    <t>1、蓟州区下营镇北车道峪村，该村南侧河道西边的大量树木被砍伐。
2、村口南侧空地上的黄土堆无苫盖，扬尘污染严重。</t>
  </si>
  <si>
    <t>生态,大气</t>
  </si>
  <si>
    <t>经查，反映问题情况属实。
1、该地块地性为园地，面积约4.3亩。反映地块果树稀少，因部分果树干枯，被砍伐。现准备在该地块升级替换樱桃、梨和苹果等果树。
2、为缓解村内车辆停车难的问题，村委会准备在该空地修建停车场，堆积的黄土堆用来平整土地，现场未进行苫盖，有扬尘产生。</t>
  </si>
  <si>
    <t>已将裸露黄土苫盖完毕。
下一步，加快对该地块进行平整复绿，建设生态停车场。</t>
  </si>
  <si>
    <t>D2TJ202009190014</t>
  </si>
  <si>
    <t>武清区黄庄街道鸿苑花园小区58号楼南侧空地上临时堆放建筑垃圾，无苫盖，且清理过程中无除尘设备，产生扬尘污染。</t>
  </si>
  <si>
    <t>武清区</t>
  </si>
  <si>
    <t>经查，反映问题情况属实。
该小区为新建成小区，物业公司为存放装修垃圾在该小区空地搭建一个简易垃圾池，该垃圾池在清理过程中存在扬尘污染。</t>
  </si>
  <si>
    <t>目前，该垃圾池已拆除、清运完毕。已责令物业公司购买盛放建筑垃圾的转运箱，放置于装修户楼门前，并及时清运建筑垃圾。</t>
  </si>
  <si>
    <t>D2TJ202009190008</t>
  </si>
  <si>
    <t>武清区豆张庄镇亿博香墅里小区最后一排的围栏旁建设了一大型养鸡场，异味污染严重。</t>
  </si>
  <si>
    <t>大气</t>
  </si>
  <si>
    <t>经查，反映问题情况属实。
反映的养鸡场为天津市武清区宝春肉鸡养殖场，共计5.6亩，持有营业执照，有建设项目环境影响登记，已进行粪污治理工作并完成验收，位于香墅里小区三期北侧，确与该小区一墙之隔。
但该养殖场于2020年起并未进行肉鸡养殖，目前厂房空置，厂区内无明显异味。该养殖场地势低洼，南侧围墙主体为香墅里小区围墙，仅靠近顶棚部分为小区镂空栅栏。为减轻污染影响，该养殖场于2020年9月，对紧邻香墅里一侧进行了改造，在集污池建设密封顶棚并非加盖鸡舍，但确已盖至香墅里围墙下。
经实地踏勘，该养殖场虽持有相关手续，但现场无异味处理设施且距离居民区过近。</t>
  </si>
  <si>
    <t>目前，该厂房已不做养殖用，并对其进行了全面消杀，预计2020年10月21前完成治理工作。
下一步，将继续加强巡查检查，发现问题依法依规处置。</t>
  </si>
  <si>
    <t>D2TJ202009190004</t>
  </si>
  <si>
    <t>武清区建设南路和振华西道交口振华西道以北，每天凌晨3：00有人露天屠牛，使用气枪烧牛毛，噪声和异味污染严重。</t>
  </si>
  <si>
    <t>大气,噪音</t>
  </si>
  <si>
    <t>经查，反映问题情况属实。
反映的点位为杨村七街清真马楠鲜牛羊店铺门前。杨村七街是回族居住区，两节将至，该店铺近日在店铺门前宰杀活牛后出售鲜牛肉，存在噪声及异味污染。</t>
  </si>
  <si>
    <t>已对其宰杀设备予以清除，责成该店铺落实门前三包责任，对门前环境进行清理。
下一步，加强监管，发现问题及时处理。</t>
  </si>
  <si>
    <t>X2TJ202009190005</t>
  </si>
  <si>
    <t>河西区吉兴大厦居民反映，该小区多户群租房，租客在楼道和小区乱扔垃圾，随地大小便，深夜遛狗、跺脚产生噪声，严重扰民。</t>
  </si>
  <si>
    <t>河西区</t>
  </si>
  <si>
    <t>土壤,噪音</t>
  </si>
  <si>
    <t>经查，反映问题情况属实。
经核实，吉兴大厦流动人口多，存在大量的日租房。</t>
  </si>
  <si>
    <t>清理了楼道内堆放的杂物，并对小区环境秩序进行了治理。
属地派出所召集吉兴大厦日租房经营人员，要求所有日租房经营人员对租住人员进行严格管理，自觉遵守行为道德规范，维护小区的良好秩序，不得在楼道和小区内乱扔垃圾，不得随地大小便，坚决杜绝深夜遛狗、跺脚及其他违背公序良俗的行为。
下一步，加强管理，定期检查、清理小区和楼道内卫生，维护良好的秩序。加强群租房的教育、管理，依法依规处置不文明行为。</t>
  </si>
  <si>
    <t>X2TJ202009190006</t>
  </si>
  <si>
    <t>河西区绍兴道桃园村大街与罗马花园二期东门之间原日化厂旧厂房上，盖鸽舍养近百只鸽子，冲刷鸽舍后鸽粪等污物流到罗马花园二期和旁边的养老院内，破坏环境卫生，造成绿植死亡。</t>
  </si>
  <si>
    <t>土壤、生态、水</t>
  </si>
  <si>
    <t>经查，反映问题情况部分属实。
反映的点位位于桃园村大街19号，日化厂房大楼内有一鸽棚，饲养了60余只信鸽。经调查，养老院内无绿植；罗马花园二期临近桃园村大街19号院墙处绿植生长状态良好，未发现鸽子产生的污物导致绿植死亡的现象。</t>
  </si>
  <si>
    <t>针对违规养鸽问题，已停止饲养并拆除鸽棚，并对地面进行了冲洗。
下一步，将依法加强养鸽及禽畜管理，杜绝鸽子粪便、羽毛等污染环境。</t>
  </si>
  <si>
    <t>X2TJ202009190058</t>
  </si>
  <si>
    <t>滨海新区微电子工业区微六路某企业，喷漆车间通风除尘设备老化；生产废水直排；报废油漆涂料违规处理；每当有环保检查就会让喷漆车间停工锁门，如果取水样就提前把所有洗手间的水龙头都打开。</t>
  </si>
  <si>
    <t>滨海新区</t>
  </si>
  <si>
    <t>土壤,水,大气</t>
  </si>
  <si>
    <t>经查，反映问题情况部分属实。
1、现场检查时，该企业喷漆车间未生产，不具备采样条件，未开展废气执法监测。该企业喷漆工序已安装工况用电监控系统，数据显示生产设施与处理设施能做到同步开启。焊接烟尘由室内移动式处理设施收集处理，经测试可正常运行。
2、经检查及查阅环评批复、验收监测报告，该企业无生产废水排放，生活污水经化粪池处理后排入市政污水管网，不存在生产废水直排行为。经第三方机构检测，结果显示其生活污水可达标排放。
3、该企业存在将废稀料桶、废油漆桶等危险废物，委托给无经营许可证的单位处置，以及将危险废物混入非危险废物中贮存两项违法行为。
4、现场检查过程中，未发生喷漆车间锁门等拒绝执法检查情况。经调取该企业环比用水量，无明显差异，不存在在监测时段稀释排放行为。</t>
  </si>
  <si>
    <t>针对企业存在的环境违法行为拟立案处理，已下达了行政处罚事先告知书，预计于2020年9月30日前完成整改工作，预计于2020年11月30日前作出处罚决定。
下一步，加强监管，发现问题依法处理。</t>
  </si>
  <si>
    <t>D2TJ202009190019</t>
  </si>
  <si>
    <t>滨海新区胡家园宇顺园小区8号楼连接地库的楼梯旁，生活垃圾和粪便长期堆积无人清理，异味污染严重。</t>
  </si>
  <si>
    <t>经查，反映问题情况不属实。
在反映的宇顺园小区8号楼连接地库的楼梯及周边，未发现生活垃圾和粪便，现场未闻到异味。</t>
  </si>
  <si>
    <t>下一步，将强化日常监管，建立长效机制，巩固创城成果，为小区居民创造良好的生活环境。</t>
  </si>
  <si>
    <t>X2TJ202009190048</t>
  </si>
  <si>
    <t>河北区狮子林大街金狮温泉公寓，有一口地热井坐落在河北区第一幼儿园院内，存在过渡开采地热水问题，造成地面沉降影响周边小区、附近地铁和天津站，其增压泵运转产生的低频噪音危害河北区第一幼儿园师生身心健康。</t>
  </si>
  <si>
    <t>水,噪音</t>
  </si>
  <si>
    <t xml:space="preserve">经查，反映问题情况属实。
金狮温泉公寓地热井为小区配套设施，许可证已于2017年过期，目前属于无证地热井，且该井为单井，无回灌措施，按相关法律要求，应依法关停填埋。该地热井目前正按照《河北区盛海公寓无证地热井清理行动方案》推动关停。因有居民反映小区因楼层较高且自来水管道老化，部分高层自来水水压无法满足居民生活需求，如果关停地热水，将影响生活。为解决居民切实生活需求，2020年9月11日，河北区召开盛海公寓无证地热井关停工作推动会，启动盛海公寓自来水改造工作。
河北区9月19日对地热井噪声进行监测，监测结果达标。
</t>
  </si>
  <si>
    <t>计划10月21日以前完成二次供水改造，解决当前制约地热井关停进度的小区居民生活用水问题，确保2020年10月31日前完成该地热井关停填埋工作。</t>
  </si>
  <si>
    <t>D2TJ202009190049</t>
  </si>
  <si>
    <r>
      <rPr>
        <sz val="10"/>
        <rFont val="宋体"/>
        <charset val="134"/>
      </rPr>
      <t>滨海新区大港古林街海邻园小区</t>
    </r>
    <r>
      <rPr>
        <sz val="10"/>
        <rFont val="Arial"/>
        <charset val="134"/>
      </rPr>
      <t>9</t>
    </r>
    <r>
      <rPr>
        <sz val="10"/>
        <rFont val="宋体"/>
        <charset val="134"/>
      </rPr>
      <t>号楼门前停车位附近，周末时间晚</t>
    </r>
    <r>
      <rPr>
        <sz val="10"/>
        <rFont val="Arial"/>
        <charset val="134"/>
      </rPr>
      <t>19</t>
    </r>
    <r>
      <rPr>
        <sz val="10"/>
        <rFont val="宋体"/>
        <charset val="134"/>
      </rPr>
      <t>点至</t>
    </r>
    <r>
      <rPr>
        <sz val="10"/>
        <rFont val="Arial"/>
        <charset val="134"/>
      </rPr>
      <t>21</t>
    </r>
    <r>
      <rPr>
        <sz val="10"/>
        <rFont val="宋体"/>
        <charset val="134"/>
      </rPr>
      <t>点</t>
    </r>
    <r>
      <rPr>
        <sz val="10"/>
        <rFont val="Arial"/>
        <charset val="134"/>
      </rPr>
      <t>30</t>
    </r>
    <r>
      <rPr>
        <sz val="10"/>
        <rFont val="宋体"/>
        <charset val="134"/>
      </rPr>
      <t>分有人员聚集玩耍，人为噪声污染严重。</t>
    </r>
  </si>
  <si>
    <t>经查，反映问题情况属实。
9月20日晚19时至21时经现场调查，发现有5-6名10岁以下儿童在玩耍。经向孩子家长询问了解，附近住宅楼的儿童会在周末晚饭后，在此地玩耍至20:30左右回家，并没有太大噪音。</t>
  </si>
  <si>
    <t>对孩子家长进行了宣传劝说，孩子家长也表示会告知孩子控制玩耍时间及音量，避免对周围居民产生影响。</t>
  </si>
  <si>
    <t>D2TJ202009190046</t>
  </si>
  <si>
    <t>滨海新区贻成豪庭小区63栋206“亚丰年装饰”，每天晚18点至24点楼顶的LED灯亮光刺眼扰民。</t>
  </si>
  <si>
    <t>其他污染</t>
  </si>
  <si>
    <t>经查，反映问题情况属实。
该广告牌开启时间约为18:30至23:00，存在广告牌匾灯光扰民现象。</t>
  </si>
  <si>
    <t>已对该广告牌进行了拆除整改。</t>
  </si>
  <si>
    <t>X2TJ202009190039</t>
  </si>
  <si>
    <t>滨海新区大港古林农贸市场西侧多为饭店和烧烤店，夏季食客大声喧哗噪声污染严重，且经常在路边随地小解、呕吐，异味扰民。</t>
  </si>
  <si>
    <t>噪音,大气</t>
  </si>
  <si>
    <t>经查，反映问题情况部分属实。
通过走访排查，现场未发现食客大声喧哗、在路边随地小解、呕吐现象，未发现露天摆放餐桌情况。经向经营户询问，了解到偶尔会有食客酒后喧哗。夏季存在烧烤店将餐桌摆放在门外有人就餐情况，入秋后已没人在外就餐。</t>
  </si>
  <si>
    <t>已对餐饮店经营者进行了宣传教育，责令在营业时间内做好督促工作，避免食客饮酒后大声喧哗、吵闹、随地小解。禁止在烧烤店门外摆放露天餐桌。
下一步，加强监管，发现问题及时处理。</t>
  </si>
  <si>
    <t>X2TJ202009190037</t>
  </si>
  <si>
    <t>滨海新区中塘镇栖凤北里污水处理站将污水循环使用，使计量表多走数，且经常调计量表，骗取污水处理费。</t>
  </si>
  <si>
    <t>经查，反映问题情况不属实。
现场调取了该污水处理站8月份污水化验数据单，显示其8月份处理污水共计22733.4吨，未发现调计量表情况，根据《栖凤北里污水站托管运营服务项目合同》第四条委托费用及结算方式中规定，污水站每年的委托运营费用固定为128.8万元，污水处理费用不受计量表数值影响。水务部门要求该站每日按时上报处理水量等运行信息，污水要全收集全处理，并定期对现场运行情况进行检查，未发现异常情况。</t>
  </si>
  <si>
    <t>下一步，将加强对污水处理厂的运行管理工作，确保污水处理厂稳定运行。</t>
  </si>
  <si>
    <t>X2TJ202009190036</t>
  </si>
  <si>
    <t>滨海新区塘沽洞庭路米兰世纪花园钟楼旁“虾兵蟹将海产小铺”：
1、门前臭水异味扰民；
2、不定期将运输海鲜专用车停在其店门口，增氧机噪声扰民；
3、无任何证照。</t>
  </si>
  <si>
    <t xml:space="preserve">经查，反映问题情况部分属实。
1、店门口停放海鲜运输车，门前存在少量污水并存在异味。
2、运输车内放置增氧机，在现场检查时未开启设备。
3、该店营业执照齐全。
</t>
  </si>
  <si>
    <t xml:space="preserve">已对店铺门口地面、台阶进行冲洗，对店铺周边市容环境进行整改，并将长期停放的海鲜运输车移走。
下一步，将加大巡查管控力度，发现问题立即处理，确保居民良好的生活环境。
</t>
  </si>
  <si>
    <t>D2TJ202009190012</t>
  </si>
  <si>
    <t>滨海新区胡家园于庄子村高速桥下西侧，在马路北侧100米处院内有一无名塑钢回收厂，污水随意排放，导致河流水质变色并且有酸臭异味，夜间加工时噪声污染严重。</t>
  </si>
  <si>
    <t>大气,水,噪音</t>
  </si>
  <si>
    <t>经查，反映问题情况部分属实。
反映的“塑钢回收厂”为天津市滨海新区朗烁废旧物资回收站临时存放点。经过多次核查，均未发现存在污水排放现象，未闻到异味。在装卸车时产生噪声可能对周边居民生活造成影响。该企业已进行搬迁，由于目前还没有找到合适的经营地点，暂时将废旧塑钢存放在该点位，但不开展经营行为。附近河流为四丈河，经现场核查，四丈河道水体感观正常。经监测，河道水质透明度、溶解氧等指标较好，明显优于黑臭水体标准。</t>
  </si>
  <si>
    <t>下一步，将强化对该企业生产经营行为的监管力度，坚决杜绝环境污染。</t>
  </si>
  <si>
    <t>D2TJ202009190010</t>
  </si>
  <si>
    <t>滨海新区生态城天房天和园小区18栋底商“宏祥面食馆”，每天早4点到晚22点经营，油烟异味和机器噪声污染严重。</t>
  </si>
  <si>
    <t>经查，反映问题情况部分属实。
反映的点位位于生态城天和园小区18号楼底商，每日营业时间为4:30至21:00。该商户经营面食类（馒头、大饼等）产品，制作和售卖全程无油烟产生，也无其他产生油烟异味的餐饮服务项目。在其营业期间，对其厂界噪声进行了检测，昼间、夜间检测结果均达标。</t>
  </si>
  <si>
    <t>下一步，将加强监督管理，发现问题依法处理。</t>
  </si>
  <si>
    <t>X2TJ202009190012</t>
  </si>
  <si>
    <t>河西区小海地龙天园存在以下生态问题：
1、小区内所有带小院的住户均私搭乱建，毁坏草坪，硬化地面用于停车；
2、草坪中杂草丛生，停放自行车毁坏草坪；
3、景观河道内河水黑臭，无人清理。</t>
  </si>
  <si>
    <t>生态,水,大气,土壤</t>
  </si>
  <si>
    <t>经查，反映问题情况属实。
1、经查该小区共有7处私自搭建的凉亭和构筑物，小区内存在占绿停车问题，且绿地路缘石损坏严重、绿化破损面积较大。
2、存在杂草丛生、毁绿乱停自行车问题。
3、景观河道内水质较差。</t>
  </si>
  <si>
    <t>1、7处违建已拆除完毕，占绿停车车辆已清除。并制定长效治理整改方案，对占绿石砖、地毯等进行清理，同时将修补更换损坏的路缘石、安装挡车器、补种绿植，预计2021年6月30日前完成。
2、已对小区内环境卫生彻底清理：清除杂草、修剪草坪、规范自行车停放、清理居民堆物等，彻底消除卫生死角。
3、已对景观河道内积水进行抽排，并对河道内落叶等杂物进行了清理。同时加强管理，发现问题及时处置。</t>
  </si>
  <si>
    <t>D2TJ202009190048</t>
  </si>
  <si>
    <t>南开区俊城浅水湾花园小区到金谷园供热站之间有一条150米的土路，道路存在扬尘污染。</t>
  </si>
  <si>
    <t>南开区</t>
  </si>
  <si>
    <t>经查，反映问题情况属实。
反映的土路处于金谷园供热站西南侧与陈塘铁路支线之间，西起金谷园12号楼东南角外侧，东至路丽川道与山汇道（规划中）交口。经查，此处为非规划道路，是由陈塘铁路支线停运后，周围群众为就近跨越铁道自发形成路线，目前为土路状态，陈塘铁路支线北侧绿化带归属北京铁路局天津办事处。</t>
  </si>
  <si>
    <t>已苫盖，并就此情况函告北京铁路局天津办事处，确定该段道路治理方案。</t>
  </si>
  <si>
    <t>X2TJ202009190015</t>
  </si>
  <si>
    <t>1、河北区江都路黄山里7到9门的1楼居民将住房租赁给出售水产的商户，每天有刺鼻异味，海鲜污水倾倒在便道和溧阳道上，有车辆倾倒臭水（牌照：津RS**61）；
2、溧阳道上庐山里、黄山里楼下私开门脸，商贩用喇叭叫卖，噪声扰民，海鲜异味恶臭扰民。</t>
  </si>
  <si>
    <t>经查，反映问题情况属实。
1、黄山里7到9门1楼水产商户，经营时将水产污水随意倾倒，产生异味，津RS**61车辆为该商户进货所用，存在污水撒漏现象。
2、在溧阳道庐山里、黄山里首层房屋私开门脸用于经营，商贩使用高音喇叭揽客，产生噪声。反映的海鲜异味情况为问题1中商户。</t>
  </si>
  <si>
    <t>1、已对其进行了处罚，对车辆进行暂扣并对污水进行了清理，目前该商户已自行停业。
2、商贩已停止高音喇叭叫卖行为，私开门脸经营预计于2021年4月底前封堵完毕。</t>
  </si>
  <si>
    <t>D2TJ202009190050</t>
  </si>
  <si>
    <t>武清区亿利华彩城的亿雅园小区和亿儒园小区普遍存在违章建筑问题，亿雅园小区9至11号楼之间有一楼住户破坏绿地搭建凉亭；小区外梅石路每天通行中重型货车，无隔音设施，夜间通行鸣笛噪声污染严重。</t>
  </si>
  <si>
    <t>生态,噪音</t>
  </si>
  <si>
    <t>经查，反映问题情况属实。
1、经查，两个小区共有31栋住宅楼，发现简易违建5处。
2、经查，亿雅园凉亭占地面积约9平米。
3、经查，已在梅石路的103国道至广贤路段，完成隔音板安装；广贤路至运河生态红线段，已完成基础和主体安装，但受梅石路路面改造影响，计划在11月30日前完成隔音板的安装。</t>
  </si>
  <si>
    <t>1、针对问题1、2违建问题，已向业主下达限期拆除通知，要求其于9月30日前完成拆除并恢复原貌，同时进行了调查取证，如到期没有完成拆除，将按法律程序依法处理，10月20日前完成拆除。
2、针对噪音问题，将督促施工单位加快施工进度，解决噪声问题。</t>
  </si>
  <si>
    <t>D2TJ202009190028</t>
  </si>
  <si>
    <t>武清区城关镇东张营村南区政西路33号门前大片空地，堆放建筑垃圾无人清理。</t>
  </si>
  <si>
    <t>经查，反映问题情况属实。
反映的点位为老房遗址，户主已外搬，现场存有部分建筑弃土及杂物。</t>
  </si>
  <si>
    <t>目前，已全部清理完毕。下一步，加强巡查，发现问题及时处理。</t>
  </si>
  <si>
    <t>X2TJ202009190071</t>
  </si>
  <si>
    <t>东丽区融创城二期融青园、融义园、融章园和融丹园周边道路裸露，存在扬尘污染，下雨后积水严重，污水扰民。</t>
  </si>
  <si>
    <t>东丽区</t>
  </si>
  <si>
    <t>大气,水</t>
  </si>
  <si>
    <t>经查，反映问题情况属实。
反映的道路存在道路裸露及车辆通行扬尘情况，因道路坑洼，雨水大时存在道路积水问题。</t>
  </si>
  <si>
    <t>已对路肩裸露地面进行苫盖，每日对道路进行清扫洒水，预计于12月31日前对4个小区周边道路完成修缮。
下一步，将加强日常巡查监管，发现问题及时处理。</t>
  </si>
  <si>
    <t>X2TJ202009190040</t>
  </si>
  <si>
    <t>举报人举报我市几家汽车修理厂均未办理环保手续，未进行环保备案，未安装治理设施，违法从事喷漆作业：
1、和平区昆明路与营口道交口知味斋饭店后（原东亚毛纺厂院内）“天津市津康进口汽车修理厂”；
2、南开区工业园利和集团院内（咸阳路与西湖道交口）“南开区赛福汽车修理厂”；
3、南开区咸阳路75号院内“天津市捷营汽车维修服务中心”；
4、南开区长江道红日南路52号静雅养老院对面“嘉信华龙汽车修理厂”；
5、南开区宜宾道40号（与红日南路交口）“南开区易行汽车修理厂”。
6、南开区延安路中欣汽配城院内，福缘大众浴池旁，灰色大铁门，有一无牌匾的汽修喷漆店，每天22:00至24:00从事违法喷漆作业。</t>
  </si>
  <si>
    <t>和平区
南开区</t>
  </si>
  <si>
    <t>大气,其他污染</t>
  </si>
  <si>
    <t>经查，反映问题情况部分属实。
1、经执法人员调查核实，“天津市津康进口汽车修理厂”未办理环评登记备案手续，现场未发现喷烤漆作业，且喷烤漆房已断电。
2、“南开区赛福汽车修理厂” 经营汽车维修，未办理环评登记备案手续，现场未发现喷漆作业及明显异味。
3、“天津市捷营汽车维修服务中心（普通合伙）” 已办理环评登记备案手续，环评内容含有喷漆项目，经营场所内建有烤漆房1处，已安装VOCs治理设施。
4、“天津市德禄华龙进口汽车修理服务有限公司”（嘉信华龙汽车修理厂），已办理环评登记备案手续，现场未发现喷漆作业及明显异味。
5、“天津市西青区易行汽车修理厂”（易行汽车修理厂），未办理环评登记备案手续，现场未发现喷漆作业及明显异味。
6、该点位是“天津市南开区艾宝锐汽车修理厂”，已办理环评登记备案手续，现场未发现进行喷漆作业及明显异味。</t>
  </si>
  <si>
    <t>1、津康进口汽车修理厂作出不再进行喷烤漆业务、不再使用喷烤漆房的承诺。已于2020年9月22日补办了建设项目环境影响登记表。
2、赛福汽车修理已于2020年9月19日补办环境影响评价备案登记，易行汽车修理已于2020年9月22日补办环境影响评价备案登记。
3、赛福汽车修理厂、嘉信华龙汽车修理厂、易行汽车修理厂、艾宝锐汽车修理厂均已承诺不经营烤漆业务且不再使用烤漆房；已责令上述四家单位于2020年10月1日前将烤漆房门及与烤漆房相连接的部分排气管道予以拆除，将烤漆电路予以切断，清空烤漆房，确保烤漆房不再具备使用功能。
下一步，加强监管，发现问题及时处理。</t>
  </si>
  <si>
    <t>D2TJ202009190045</t>
  </si>
  <si>
    <t>静海区大丰堆镇大丰堆村西南渗坑，举报人再次电话反映，填埋区只在表面铺了一层石灰，底部酸泥未做处理。</t>
  </si>
  <si>
    <t>静海区</t>
  </si>
  <si>
    <t>经查，反映问题情况不属实。
反映的点位为填埋固化后底泥的预设防渗填埋场。由天津静泓投资发展集团有限公司（以下简称“静泓公司”），根据专家论证通过的《静海区大丰堆镇大丰堆村西南砖厂取土坑总体修复工程方案》进行治理。在底泥固化、稳定化方面，施工单位在施工期间，为保证底泥与固化稳定化药剂的充分混合，将原酸泥清理至场外，与高钙生石灰、膨润土等混合材料进行高效搅拌，从而实现底泥与药剂的充分混合、反应，保证修复效果。在质量控制方面，静泓公司在施工期间，委托第三方检测原坑底泥，达标后进行填埋场铺膜；在场外拌和期间，委托第三方进行含灰量检测，满足方案要求后，将固化稳定化混合完成的底泥转运至填埋场，最后进行安全填埋处置。不存在反映的“填埋区只在表面铺了一层石灰，底部酸泥未做处理”问题。
该坑已于2017年12月25日完成治理，并委托中国环境科学研究院环境技术工程有限公司作了验收评估，并出具《静海区大丰堆镇大丰堆村西南砖厂取土坑塘治理工程验收报告》，结论为“底泥经过固化稳定化处理后不会对周边土壤、地下水环境造成不良环境影响，符合该坑塘治理方案中底泥的治理效果”。2017年12月29日经确认验收通过。2018年底，静泓公司委托北京中飞华正检测技术服务有限公司，对该坑塘的地下水进行检测，并出具地下水环境检测报告，各项指标均达标。</t>
  </si>
  <si>
    <t>下一步，将加强对坑塘及周边环境的巡查、保洁等工作，继续做好该底泥填埋场的后续监管工作。</t>
  </si>
  <si>
    <t>X2TJ202009190024</t>
  </si>
  <si>
    <t>静海区静海镇大口子门村村西公路3排村民反映，自2018年在农村实行煤改气工程后，举报人家里只通了燃气管道，到现在也没有安装燃气壁挂炉，导致举报人三年来冬天只能靠燃煤来取暖，期望解决。</t>
  </si>
  <si>
    <t>经查，反映问题情况部分属实。
该村村西公路3排共计9户居民，其中7户已经安装燃气壁挂炉并实现清洁取暖，剩余2户尚未安装。未安装原因为2处住宅均未装修，户主长期不在本村居住，未发现有“三年来冬天只能靠煤来取暖”问题。经与户主电话沟通，户主表示不着急安装燃气壁挂炉，等装修入住后再申请安装。</t>
  </si>
  <si>
    <t>将做好2020年新增户动态排查工作，对有需求的新增户做到应改尽改，确保居民全部实现清洁取暖。
下一步，将组织再次进行排查，确保新增户按时实现清洁取暖。</t>
  </si>
  <si>
    <t>X2TJ202009190023</t>
  </si>
  <si>
    <t>静海区双塘镇杨家园村民举报双塘镇政府：
1、杨家园园区酸泥向砖厂四周偷埋，其中现污水处理厂下偷埋了上万方危废，孙某租砖厂地下埋了近千吨左右，袁某牛场（已拆除的车间）埋了近千吨；
2、督察组进驻天津三天时，镇领导把园区所有企业的排污口一律堵死，待督察组走后再开启。</t>
  </si>
  <si>
    <t>经查，反映问题情况部分属实。
1、砖厂西侧曾堆放过酸洗废水处理污泥，已被清理。挖坑观察，未发现污泥，经测试坑中积水PH值正常；反映的“污水处理厂”为杨家园污水处理站，该站已不再处理污水，仅做为周边企业将污水排至双塘高档五金制品产业园污水处理厂的泵站使用。经执法调查，2017年以来污水处理站地下无埋酸泥情况。现场检查时，未发现该点位有填埋酸泥的迹象。2016年之前酸洗废水处理污泥为一般固废，双塘镇有企业将产生的污泥堆放在杨家园砖厂西侧进行存放。2016年新《国家危险废物管理名录》发布后，酸洗废水处理污泥被列为危险废物。因此，双塘镇政府及时将此处堆放的污泥进行清理，租用砖厂南侧养牛厂房屋作为污泥暂存点（已落实三防措施），并将砖厂西侧污泥转移至污泥暂存点。2017年9月，静海区污泥处置中心（天津市津彤源环保科技发展有限公司）建成后，双塘镇政府将暂存点内全部污泥转运至该公司进行处置。
目前，双塘镇相关涉酸企业已全部与有资质的第三方公司签订危废合同并定期转运。经执法调查，未发现填埋酸泥情况。对杨家园砖厂四周现场检查时，未发现填埋酸泥的迹象。
2、双塘镇园区内企业污水已全部接入园区污水管网，污水管网与双塘高档五金制品产业园污水处理厂连接，经污水处理厂处理达标后再排放，污水处理厂运行记录完整，每日正常收水处理，未发现封堵排污口情况。</t>
  </si>
  <si>
    <t>下一步，将进一步加大巡查管控力度，发现环境违法行为，依法予以严肃处理。</t>
  </si>
  <si>
    <t>X2TJ202009190022</t>
  </si>
  <si>
    <t>静海区双塘镇董莫院村村民反映，村新盖的村委会办公楼，以前是个水坑，2017年村书记亲属从别处镀锌厂拉了大概2000方左右的酸泥用来填坑。表面上是建筑垃圾底下3米左右都是危废，导致大坑里面养殖的鱼虾都死了，一到阴雨天村里异味严重。</t>
  </si>
  <si>
    <t>经查，反映问题情况部分属实。
反映的点位为2018年建设的董莫院村党群服务中心。该点位原为一处较小坑塘，2017年由村民用砖头渣土填埋，其北侧约20米为董莫院坑。2020年9月19日，经对该村村干部、村民代表、填坑村民执法调查，均表示不存在从别处拉来酸泥填坑建设董莫院村党群服务中心的问题。实地检查时，未发现董莫院坑内鱼虾死亡和异味严重的情况。</t>
  </si>
  <si>
    <t xml:space="preserve">下一步，将加强巡查，严格依法查处环境违法行为，推进改善农村人居环境。
</t>
  </si>
  <si>
    <t>X2TJ202009190052</t>
  </si>
  <si>
    <t>静海区双塘镇、杨成庄镇有多人，伙同双塘镇干部非法买卖柴油，已经在双塘镇干了很多年，第一年在杨学士村民李某所租地上干了一年多，然后改搬至杨家园镇袁某牛场南干了一年，现搬到杨家园镇增光渠河东干，多次举报无果。</t>
  </si>
  <si>
    <t>经查，反映问题情况属实。
反映的点位为天津市同达顺物流有限公司，位于崔杨路与京福线交口东南侧停车场院内。现场调查时，发现该停车场院内东侧，一辆半挂车内装有两个铁罐和两台加油机，内存有柴油约6.5吨，未取得成品油经营许可证，为非法储存柴油场所。
现场对两个铁罐存储的液体进行取样鉴定，鉴定结果显示闪点分别为80.5（不属于危险物质）和48.5（属于危险物质）。柴油为其自行购买，仅限于车队停车场内的车辆加注，无其他车主及相关政府工作人员参与储存柴油，没有向外私自销售的情况。</t>
  </si>
  <si>
    <t xml:space="preserve">1、已对该点位进行取缔，并责令其对加油设施进行拆除，目前已拆除完毕。
2、已委托中国石化销售股份有限公司天津静海石油分公司对2个油罐内剩余的6.5吨柴油进行无害化处理。
3、以非法储存危险物质案受理案件开展调查，并两次传唤涉事地点管理人到公安机关接受询问并进行鉴定告知，管理人对鉴定结果无异议。
</t>
  </si>
  <si>
    <t>D2TJ202009190002</t>
  </si>
  <si>
    <t>静海区杨成庄乡双窑村西有两户养鸡场，将粪便堆放在路边，异味污染严重。</t>
  </si>
  <si>
    <t>大气,土壤,水</t>
  </si>
  <si>
    <t>经查，反映问题情况属实。
杨成庄乡双窑村村委会东侧有2家规模以下养鸡场，分别为天津市静海区宏顺祥养鸡场（养殖规模约为2000只鸡）、某个体养殖户（养殖规模约为1000只鸡），均将粪便堆放在村内公路南侧，有明显异味。</t>
  </si>
  <si>
    <t xml:space="preserve">已责令立即对堆存的鸡粪进行清运，并对场地进行平整，目前已整改完成。
下一步，将加大对养殖户的巡查监管力度，确保养殖粪污日产日清、规范处置。
</t>
  </si>
  <si>
    <t>X2TJ202009190013</t>
  </si>
  <si>
    <t>河西区小海地龙天园存在以下生态问题：
1、小区内一楼住户均私搭乱建，毁坏草坪，占用公共绿地，搭建蔬菜果园，或者用于停放车辆；
2、阴雨天流浪动物排泄物，刺鼻异味扰民；
3.景观河道内河水黑臭，无人清理；
4、小区小门旁的梧桐树被人砍伐。</t>
  </si>
  <si>
    <t>经查，反映问题情况属实。
1、经查，龙天园小区共有7处私自搭建的凉亭、构筑物及圈地种菜问题，小区内存在占绿停车问题，且绿地路缘石损坏严重、绿化破损面积较大。
2、存在阴雨天流浪动物排泄物刺鼻异味扰民问题。
3、景观河道水质较差，河道内有落叶等杂物。
4、经核实，2017年8月金同鑫物业有限公司委托河西区绿化监理所，对小区后门两棵梧桐树进行鉴定，判定该两棵树由于遭受虫害蛀干以及外力破坏导致死亡，于当年实施砍伐移除。</t>
  </si>
  <si>
    <t>1、7处违建已拆除完毕，占绿停车车辆已清除，围垦圈占种菜已全部清理完毕。部分私种的果树因多年且已成长成熟，经咨询园林部门现阶段予以保留。
已制定长效治理整改方案，对占绿石砖、地毯等进行清理，同时将修补更换损坏的路缘石、安装挡车器、补种绿植，预计2021年6月30日前完成。
2、已对小区内环境卫生进行清理：清除杂草、修剪草坪、规范自行车停放、清理居民堆物、清除流浪动物排泄物等，彻底消除卫生死角。
3、已对景观河道内积水进行抽排，并对河道内落叶等杂物进行了清理。同时要求物业公司加强管理，发现问题及时处置。
4、预计2021年6月30日前，在梧桐树原有位置上移栽新树。</t>
  </si>
  <si>
    <t>D2TJ202009190052</t>
  </si>
  <si>
    <t>河西区富源里小区27门至28门门前堆放建筑垃圾，扬尘污染严重。</t>
  </si>
  <si>
    <t>大气、土壤</t>
  </si>
  <si>
    <t>经查，反映问题情况属实。</t>
  </si>
  <si>
    <t>建筑垃圾及周边堆物已全部清运完毕，同时对该社区整体卫生进行了清整。
下一步，将加大巡查力度，发现问题及时处理。</t>
  </si>
  <si>
    <t>X2TJ202009190002</t>
  </si>
  <si>
    <t>举报人认为其前期反映的问题（D2TJ202008310020），实际整改情况与第1批第13项公开的情况不相符，整改不到位。问题内容为：南开区王顶堤街凤园里小区10号楼与苑东路门脸房之间有一个露天菜市场，每天早上5：00开始卸货，6：00开始营业使用音响播放微信收款声音，市民多次向街道反映未果，噪声扰民严重。公开整改内容表示：“卸货地点也已更换至远离居民区的位置”，举报人反映，实际上每天早上不到5点，该菜市场通过居民区内9号楼，西侧、第三保育院对面的铁门处卸货，卸货地点没有改变。</t>
  </si>
  <si>
    <t>经查，反映问题情况部分属实。
1、该商户已将进货时间调整为每日16时至21时（根据天津市韩家墅批发市场以及天津市红旗农贸市场的上货时间而决定），且不再使用收款功放设备。
2、该商户已将卸货地点由小区内变为第三保育院对面的铁门处。</t>
  </si>
  <si>
    <t>该商户承诺小件货物经社区小门（第三保育院旁）至市场大门（第三保育院对面铁门处）卸货，部分无法从小门运输的货物经过小区大门至市场大门（第三保育院对面铁门处）卸货。
下一步，加强监管，发现问题及时处理。</t>
  </si>
  <si>
    <t>X2TJ202009190075</t>
  </si>
  <si>
    <t>1、北辰区工人俱乐部北侧与青少年宫之间的广场上（靠近中学西路一侧），每晚20点至22点之间聚集数百人，在高音喇叭伴奏下跳广场舞，噪声严重影响居民正常生活。
2、果园新村街中学西路的“恩来顺火锅店”，厨房操作间南侧墙上有一个油烟排风扇，噪声过大，也没有安装油烟净化设施。</t>
  </si>
  <si>
    <t>北辰区</t>
  </si>
  <si>
    <t xml:space="preserve">经查，反映问题情况部分属实。
1、已于之前接到过类似情况反映，已进行治理。目前该处跳广场舞群体活动声音较小，并于每晚9点半前自行散场。经走访周边小区群众了解，广场舞喇叭音量属于可接受范围。
2、该商户厨房操作间内设有一液化气烤炉，烤炉自带油烟净化设施，具有第三方油烟检测公司检测合格证明，能做到定期清洗，并有清理记录。商户表示，不再经营烧烤，会立即清理烧烤炉。商户内部的烧碳操作间，在屋顶设有烟气净化设施，具有第三方烟气检测公司检测合格证明，能做到定期清洗，并有清理记录。该商户共设有2套用于包间和大厅的排风系统，厨房操作间内并无排风设施。已对其厂界噪声进行检测，结果超标。
</t>
  </si>
  <si>
    <t xml:space="preserve">1、已要求跳广场舞的群众调低喇叭音量，避免噪音扰民的情况发生。下一步，将继续加强该广场的巡查监管力度。
2、已责令该商户进行整改。目前，厨房操作间的烧烤炉已撤除，室内排风系统均已自行停用，负责人承诺更换小功率排风系统前不再开启。下一步，将继续加强巡查监管力度，督促商户落实好相关环保措施。
</t>
  </si>
  <si>
    <t>D2TJ202009190029</t>
  </si>
  <si>
    <t>西青区中北镇溪茗园小区9号楼楼前堆积大量生活垃圾，异味污染严重。</t>
  </si>
  <si>
    <t>西青区</t>
  </si>
  <si>
    <t>经查，反映问题情况属实。
反映点位存在生活垃圾清理不及时的情况，现场发现垃圾桶周边有散落垃圾，存在异味，甬道两侧清扫保洁不到位。</t>
  </si>
  <si>
    <t>已立即对该点位进行了清理，现已清理完毕。
下一步，将加强日常巡查，健全长效机制，加强垃圾清运和卫生扫保。</t>
  </si>
  <si>
    <t>X2TJ202009190069</t>
  </si>
  <si>
    <t>西青区大寺镇王村金龙花园王村别墅46号私自经营废品回收，在院内堆放生活垃圾污染环境，在院内饲养犬只噪音扰民；另外别墅41号至64号部分居民的养犬犬吠噪声扰民。</t>
  </si>
  <si>
    <t>经查，反映问题情况属实。
1、反映点位确有经营废品回收行为，未取得相关证照或备案，院内堆放了大量回收的生活废弃物。
2、该别墅区确存在部分业主饲养犬只噪音扰民的问题。</t>
  </si>
  <si>
    <t>1、已要求立即停止废品回收行为，目前已完成堆物清理工作。
2、成立专项工作小组，对反映区域进行排查，对有证养犬居民开展教育工作，对无证及流浪犬只进行清理。下一步，将健全长效机制，持续加强犬类管理及噪音问题综合治理。</t>
  </si>
  <si>
    <t>X2TJ202009190064</t>
  </si>
  <si>
    <t>西青区杨柳青镇青吉里小区，小区一楼居民出租房屋经营餐饮，油烟直排污染环境，规模较大的饭店有油烟处理装置，但是不进行定时清洗，依然存在油烟污染。</t>
  </si>
  <si>
    <t>经查，反映问题情况属实。
反映的小区共有5家存在油烟排放的餐饮单位，均无独立的烟道。其中1家成立于2018年9月29日之后，已安装油烟净化设备并于近期清洗完毕。其余4家中，1家存在油烟直排现象、1家未正常开启油烟净化设备、2家已安装油烟净化设备并于近期清洗完毕。</t>
  </si>
  <si>
    <t>已责令油烟直排、未正常开启油烟净化设备的2家餐饮单位立即进行整改，并进行了立案查处，罚款处罚，目前2家单位已整改完毕。
对全区范围内不具备独立烟道底商从事餐饮经营的问题进行了专题研究，按照“六保六稳”、防止“一刀切”的原则，拟制定专项治理方案，通过控制新增、分类治理、逐步搬迁等方式全面开展治理，预计于2021年11月30日前全部治理完毕，并将该区域餐饮单位纳入治理范围。治理完成前，将要求该商户加强油烟净化设备清洗维护，确保油烟排放达标，同时将加强执法检查和油烟监测，严查油烟超标排放等违法行为。</t>
  </si>
  <si>
    <t>X2TJ202009190065</t>
  </si>
  <si>
    <t>西青区杨柳青镇世纪新苑小区紧邻的宝华街有二十多家餐馆油烟直排，每天从早晨至深夜油烟直接排放到小区道路上，油烟异味污染严重。</t>
  </si>
  <si>
    <t>经查，反映问题情况部分属实。
反映的宝华街为商业步行街，共有37家餐饮经营单位，均已安装油烟净化设施并正常开启，近期已清洗完毕。已对4家油烟排放较大的餐饮单位油烟排放进行抽测，结果均达标。</t>
  </si>
  <si>
    <t>将对该区域餐饮单位油烟净化设备进行定期清洗和抽测，加大检查力度，发现问题将依法依规处理。</t>
  </si>
  <si>
    <t>X2TJ202009190060</t>
  </si>
  <si>
    <t>西青区中信郡台碧和园小区的景观植被树木被中海翔达公司砍伐。</t>
  </si>
  <si>
    <t>生态</t>
  </si>
  <si>
    <t>经查，反映问题情况属实。
按照原修建性详细规划，配套公建前应建设停车场。在实际施工过程中，建设单位在停车场中建设了喷泉。施工完成后，项目建设单位又对配套公建喷泉广场进行重新设计，擅自将配套公建喷泉广场进行了拆除，该行为未征询业主意见，也未进行规划调整变更审批，在小区业主的强烈反对下，该项目已于2019年12月停止施工。</t>
  </si>
  <si>
    <t>已责成小区开发商于2020年11月底，完成对被破坏的冬青和草皮的补植。针对景观喷泉被破坏问题，将积极协调开发建设单位与业主代表深入沟通，待双方达成一致后，着力推动解决。</t>
  </si>
  <si>
    <t>X2TJ202009190062</t>
  </si>
  <si>
    <t>西青区中信郡台碧和园别墅区的喷泉景观及周边的花草树木在2019年被中海翔达公司以恢复停车场为由进行破坏，导致地表裸露尘土飞扬，影响了小区生态环境。</t>
  </si>
  <si>
    <t>X2TJ202009190061</t>
  </si>
  <si>
    <t>西青区张家窝镇宏泽工业园占用高速绿化地带和高泰路绿化带以及村民耕地，并且将此地租赁给个人加盖车间，造成严重污染。</t>
  </si>
  <si>
    <t>生态,土壤</t>
  </si>
  <si>
    <t>经查，反映问题情况部分属实。
反映问题所在园区为天津西青汽车工业区，园区用地为建设用地，未发现占用农耕地情况，该园区为天津市人民政府批复的市级示范工业园区，在天津市工业园区（集聚区）治理工作中列为保留园区。园区厂房于2001年开始筹建，荣乌高速于2006年开始兴建，厂房建设先于荣乌高速建设，不存在占用高速绿化地带的情况。同时，高泰路绿化地带目前完好无损，未发现被占用情况。</t>
  </si>
  <si>
    <t>下一步，将加大该工业园区巡查监管力度，发现问题及时解决，杜绝违法行为现象发生。</t>
  </si>
  <si>
    <t>X2TJ202009190004</t>
  </si>
  <si>
    <t>举报人反映:
1、南开区青云桥下每天中午有人聚集打牌（多时近百人），随地小便，异味扰民。
2、南开区密云路向阳菜市场附近马路，有个体理发，剪下的头发无人清理。</t>
  </si>
  <si>
    <t>经查，反映问题情况属实。
1、反映的点位实际位于西青区行政区划内。经现场调查，该区域为西青与红桥交界处，青云桥下聚众打牌、随地小便问题已由红桥区于此前进行了治理，西青区检查过程中，未发现聚众打牌、随地小便人员。
2、针对密云路市场附近理发、卫生情况，未发现南开区域内向阳菜市场附近存在路边理发现象，西青区域内在检查过程中发现一处，并现场进行了劝离与批评教育，并对地上散落的头发一并进行了清理。</t>
  </si>
  <si>
    <t>西青区将联合红桥区、南开区，加大巡查频次，发现问题立即治理，并形成长效机制，坚决杜绝此类问题再次发生。</t>
  </si>
  <si>
    <t>D2TJ202009190031</t>
  </si>
  <si>
    <t>1、滨海新区福建北路与广州道交口处晚市（13:00至20:00经营），以及大福仁酒店门前、晋州道以西两处早市（每天3:00至中午），均有占路经营的摊贩，丢弃生活垃圾，向马路上倾倒污水，异味和噪声污染严重。
2、滨海新区新北街宝山道388号大院内有一纸箱厂，每天不定时加工，异味污染严重。</t>
  </si>
  <si>
    <t>大气,噪音,土壤,水</t>
  </si>
  <si>
    <t xml:space="preserve">经查，反映问题情况部分属实。
1、福建北路与广州道交口北侧为晚间和节假日便民摊位临时疏导点（15:00至20:00，节假日为：8:00至17:00），福州道北侧苏州北路与车站北路之间的甬道（大福仁酒店门前）为早间便民摊位临时疏导点（时间为6:00至9:00）。市场部分摊贩存在随意丢弃生活垃圾、倾倒污水、大声叫卖等行为，存在异味、噪声污染，不存在占路经营。
晋州道早市是为方便市民日常生活，指定时间和场所设置的豁免登记场所，规定经营时间为早6:00-8:30，不属于违法违规占路经营。该早市部分商贩在交易过程中，确有丢弃杂物、大声叫卖以及倾倒污水等不文明行为，存在异味及噪音。
2、新北街宝山道388号原为天津鼎兴家具有限公司，目前将厂房转租给天津华中鑫市场管理有限公司用于仓储、汽车维修等。汽修商户维修车辆时，存在轻微机油挥发异味。现场检查时，该处地址内未发现纸箱厂，未发现院内有“每天不定时加工，异味污染严重”的环境违法行为。对该处厂界进行臭气浓度检测，检测结果达标。
</t>
  </si>
  <si>
    <t xml:space="preserve">1、福建北路与广州道交口处晚市和大福仁酒店门前早市，目前已自行闭市整改，自查自纠。要求对市场周边环境进行彻底整顿，市场内不得有生活垃圾，路面上不能有污水污渍，并进行全面消杀，要求该晚市全程禁止使用扩音器，禁止商户进行高声叫卖，待其全部整改合格后，可开市营业。目前已整改完毕。
针对晋州道早市存在问题，有关部门每天在早市经营期间对该处卫生环境进行日常清扫维护，并在停市后对早市路面进行清扫冲洗；同时对市场内蔬菜及海鲜临时商贩采取分区集中管理，并采取针对性治理，加强定点管理，严格按规定保持早市6:00-8:30的营业时间。
2、加大对宝山道区域的巡查力度，加强对涉气排放企业的管理，确保大气污染物达标排放，降低异味扰民情况的发生。
</t>
  </si>
  <si>
    <t>D2TJ202009190026</t>
  </si>
  <si>
    <t>滨海新区大港油田港西新城附近空气中，每天不定时有刺鼻化工、橡胶异味，不清楚污染源，此情况已持续3年。</t>
  </si>
  <si>
    <t xml:space="preserve">经查，反映问题情况部分属实。
港西新城周边涉及化工异味企业共4家，分别为：天津市金业化工有限公司、天津港新香料有限公司、天津大加化工有限公司、天津市兴源化工有限公司，未发现涉及橡胶异味的工业企业。其中，天津市兴源化工有限公司，因消防设施不符合现行要求，正在停产进行升级改造。天津港新香料有限公司，自9月1日到9月18日未生产，正在进行污染物处理设施调试，厂界无明显异味。对天津市金业化工有限公司设施排放口及厂界臭气浓度、挥发性有机物进行了采样检测，检测结果均达标。对天津大加化工有限公司排气口及厂界臭气浓度、挥发性有机物进行了采样检测，检测结果均达标。
该异味产生时间为晚8点至凌晨7点之间，每次时长1至2小时，每次风向为西南风，风力3至4级，异味来源疑似是西南方向的河北黄骅。
</t>
  </si>
  <si>
    <t>港西新城是新区异味信访问题主要集中区域之一，近几年来有关部门着力推动异味企业污染治理设施去除效率的提升，每年集中精干执法力量多次开展现场执法工作，并将天津大加化工有限公司等涉异味企业作为执法重点，自2019年9月至2020年8月的一年时间内，共对天津大加化工有限公司臭气及挥发性有机物排放进行监督监测13次，其中2020年7月8日和7月17日两次出现了厂界臭气浓度超标的情况，均已立案处罚。
已与河北省沧州市生态环境局黄骅市分局建立了长期联动执法机制，开展跨区域联合执法检查，共同应对区域异味污染问题。通过多种措施，港西新城异味问题有所改善，今年6月至今港西新城周边居民反映异味问题已明显好转，信访数量有了明显下降。
下一步，将继续加大港西新城周边的巡查力度，开展联合调查和执法工作，及时处理环境污染问题，严防企业超标排污行为。</t>
  </si>
  <si>
    <t>D2TJ202009190044</t>
  </si>
  <si>
    <t>受理编号：D2TJ202009040032，滨海新区工农村厦门路贻锦台小区底商“王婆大虾”和对面的“齐大碳火烤羊腿店”和“铁锅炖鱼”，油烟直排到融科贻锦台和万通上北新新家园小区内，油烟污染严重。回访举报人表示虽然三家商户监测报告合格，但油烟异味仍旧存在，并且怀疑附近可能还有不合格餐饮店排烟，问题未解决。</t>
  </si>
  <si>
    <t>经查，反映问题情况部分属实。
对“王婆大虾” “齐大碳火烤羊腿店”和“铁锅炖鱼”三家餐饮单位进行了警示教育宣传、督促其对油烟净化设备进行清洗维护，并对油烟排放进行检测、经检测三家餐饮单位油烟均达标排放，上述各项整改措施已落实完毕，未发现油烟直排现象。
经对厦门路周边现场查看，由于厦门路新新家园和贻景台底商共计有42家餐饮单位，且相对集中，小区内离底商较近的区域确实存在不同程度异味的情况。对厦门路两侧商家共计42家(含上述3家)餐饮企业开展集中摸底排查，其中2家已停业，5家不涉及油烟排放，35家涉及油烟排放。35家涉及油烟排放商户中，有3家未安装油烟净化设备。42家餐饮企业中，有31家近1个月内未进行油烟排放检测。</t>
  </si>
  <si>
    <t>对42家餐饮单位负责人进行环境保护教育宣传，发放了依据现行相关法规自行整理拟制的“明白纸”，重申了务必落实油烟净化设备日常清洗维护、定期检测制度及采取油水分离措施，严禁餐饮油烟不达标排放的违法行为。
对3家未安装油烟净化设备的商家，在责令其于10月15日前完成油烟净化设备安装，并提供检测报告；对未能提供近1个月内油烟检测报告的31家，责令其于10月15日前完成检测，并提供检测报告。
下一步，加强监管，发现问题依法依规处理。</t>
  </si>
  <si>
    <t>D2TJ202009190043</t>
  </si>
  <si>
    <t>受理编号：D2TJ202009040034，滨海新区远洋琨庭春华园小区6号楼临近秦滨高速，车辆行驶噪声扰民，隔音设施降噪效果差。回访举报人表示噪声问题未解决。</t>
  </si>
  <si>
    <t xml:space="preserve">经查，反映问题情况部分属实。
因秦滨高速开放段临近集疏港，每日货车流量巨大，与该小区相距较近，导致交通噪声扰民问题。
该小区目前业主均未入住，小区处于内部装修阶段。对春华园6号楼1404室东侧墙外1m处进行噪声检测，噪声检测结果超标。春华园依据远洋集团内控标准，针对项目一公里单位内存在影响的铁路、道路、高架桥列入不利因素，纳入合同条款同时在销售现场公示。针对项目周边现存不利影响，项目外檐采用岩棉保温、三玻两中空窗户，有效降低对户内影响。现已完成了秦滨高速开放段（泰达大街至海河大桥段）声屏障增设提升工程。
</t>
  </si>
  <si>
    <t xml:space="preserve">督促秦滨高速开放段养护管理单位，加强对道路及声屏障设施日常养护管理，督促道路扫保单位加强道路巡查清扫，确保道路及声屏障设施的正常运行。持续加大秦滨高速开放段巡控执法，规范车辆行车秩序，提高道路通行效率，减少交通安全隐患，以缓解秦滨高速开放段交通噪声污染问题。
</t>
  </si>
  <si>
    <t>D2TJ202009190040</t>
  </si>
  <si>
    <t>受理编号：D2TJ202009030004，滨海新区大港福泽园、福汇园和福波园小区旁大港汉港公路，夜间会有大量油罐车、大型货车经过，存在交通噪音和尾气污染情况，且油罐车存在安全隐患。回访举报人表示问题未解决，建议增设限高架，将大货车分流到津港公路两侧通行。</t>
  </si>
  <si>
    <t>经查，反映问题情况属实。
汉港公路穿大港东部城区，福泽园、福汇园和福波园小区在该路段东侧，上述3个小区晚于该路建设。汉港公路是重要二级交通干线（省级公路），日常交通量较大。随着汉港公路平行相邻的海景大道实施夜间（22 时至次日 6 时）限行中重型货车以来，货车分流至汉港公路通行，致使汉港公路夜间货车流量显著增加，且有部分重载车辆通行，对公路边的福泽园、福汇园和福波园小区造成一定程度的噪声污染。
9月21日对该点位及周边小区进行了噪声检测。经检测，福泽园2号楼外1米西侧昼间、夜间噪声均达标；福波园10号楼外1米西侧、福汇园4号外1米西侧、福泽园西侧汉港公路、福波园西侧汉港公路、福汇园西侧汉港公路，昼间噪声均达标，夜间噪声均超标。
按照《公路安全保护条例》第三十四条“县级人民政府交通运输主管部门或者乡级人民政府可以根据保护乡道、村道的需要，在乡道、村道的出入口设置必要的限高、限宽设施”的规定，明确了设置限高、限宽设施的公路行政等级为乡道、村道。汉港公路的行政等级为省道，在国省道设立限高架暂无法规和行政法律依据。</t>
  </si>
  <si>
    <t>为确保汉港公路交通秩序安全、畅通，减轻大货车通行扰民影响，有关部门将严格落实各项勤务部署，依职责全面加强该路段交通秩序管控。
在港塘路至世纪大道路段安装电子警察与禁止鸣笛标识，加大对港塘公路路段的交通巡查及执法力度，严处大货车尤其是危化品车辆的各类交通违法行为。
开展汉港公路机动车尾气联合治理行动，最大程度减少大型货车通行产生噪声扰民现象发生，消除油罐车通行造成的安全隐患。
养管单位强化路面巡查维护，确保道路平稳顺畅，减少因路面不平产生的噪声。
下一步，将继续加大该路段机动车尾气的拦检、夜查力度。同时，组织专业机构和专家就汉港公路噪声和隔音设施进行论证，2020年11月30日前出具相关结论，并将以专家结论为依据开展后续工作。</t>
  </si>
  <si>
    <t>D2TJ202009190051</t>
  </si>
  <si>
    <t>北辰区京津公路与龙门东道红郡大厦小区2号楼北侧，不足5米的小二楼有多家餐饮店，其中“兴荣快餐店”、“牛到家小份菜”经营时油烟向小区直排，异味污染严重。</t>
  </si>
  <si>
    <t>经查，反映问题情况部分属实。
反映点位共计商户24家，其中餐饮店14家，涉及产生油烟的13家餐饮店均已安装油烟净化设施。
反映的“兴荣快餐店”，安装有油烟净化设施，检查时正在运行，未发现油烟直排小区，现场无明显异味。但其排放口风道长度不符合有关规定，已要求该经营户整改，并于9月21日安装了新油烟净化设施，9月22日对其油烟排放情况进行取样检测，检测结果达标，现场无明显异味。
反映的“牛到家小份菜”，安装有油烟净化设施，检查时正常运行，未发现油烟直排小区，现场无明显异味。对该经营户油烟排放情况进行检测，检测结果达标。</t>
  </si>
  <si>
    <t xml:space="preserve">针对兴荣快餐店问题，目前已整改。
已要求其余12家中部分油烟净化设施清洗不到位及出口风管长度不满足检测要求的餐饮店，于10月10日前完成整改，并于10月20日前完成油烟检测工作，并视检测情况予以处理。
下一步，加强对该处餐饮店的巡查，发现问题及时处理。
</t>
  </si>
  <si>
    <t>X2TJ202009190030</t>
  </si>
  <si>
    <t>滨海新区中新生态城力高阳光海岸在建项目，九月份以来扬尘污染严重，运料车到处撒漏，垃圾清理不及时，异味扰民，海岸线偶尔也存在垃圾入海现象，底商餐馆存在异味扰民问题。</t>
  </si>
  <si>
    <t>大气,土壤,海洋</t>
  </si>
  <si>
    <t>经查，反映问题情况部分属实。
1、前期检查中，曾发现该项目施工现场存在扬尘防治措施不到位、运料车撒漏、少量建筑垃圾清理不彻底等问题，已立即要求项目停工整改，并依据相关条例做出行政处罚，现已处罚完毕。对发现的个别苫盖破损等问题，已要求立整立改，现已整改完成。
2、对项目内部海域巡查，未见垃圾入海现象。经与力高公司了解，此处位于生活区，偶尔会有生活垃圾漂浮海上，力高公司物业对项目内海域每天进行巡查，一旦发现漂浮物及时清理。
3、底商餐馆共8家，其中1家未营业，6家均为蒸煮类，现场未发现产生油烟异味，1家涉及产生餐饮油烟。</t>
  </si>
  <si>
    <t>1、加大对施工现场的检查频次和管理力度，严格落实各项环保要求和精细化扬尘管控措施；同时加强对建筑垃圾分类、清运等环节的监督管理，对违法违规行为严格查处。
2、要求物业公司进一步加强项目内海岸线巡查，建立长效机制，对发现的垃圾及时清理。
3、对1家涉及产生餐饮油烟的商户，已下达整改通知，要求其立即停止违法行为，并于2020年10月25日前完成整改，逾期未改正的，将依法依规进行处罚，现该商户已停业整改。</t>
  </si>
  <si>
    <t>D2TJ202009190032</t>
  </si>
  <si>
    <t>津南区咸水沽镇建国大街与体育场路交口新华城市广场前面空地，每天晚19点到22点有高音喇叭和人为噪声污染；新华城市广场楼顶的风机、空调室外机和冷却塔等设备在运行时噪声污染严重。</t>
  </si>
  <si>
    <t>津南区</t>
  </si>
  <si>
    <t>经查，反映问题情况属实。
1、反映的噪声为群众跳广场舞音响伴奏音量过大造成。
2、经对新华广场风机等设备厂界噪声检测，检测结果超标。</t>
  </si>
  <si>
    <t>1、已组织警力，于每日19时至21时30分值守巡逻，劝导该点位跳广场舞的群众降低播放伴奏音量，防止噪声扰民。
2、已对新华广场设备噪音超标问题进行调查，同时新华广场将对相关设备进行防噪措施，计划于2020年9月30日前整改完成。
下一步，将加强该区域的巡查，发现问题及时处理。</t>
  </si>
  <si>
    <t>X2TJ202009190032</t>
  </si>
  <si>
    <t>举报人反映给老人送路、祭扫时，烧纸、衣服等祭品产生黑烟，污染环境，影响身体健康。举报人反映津南区和东丽区有制作丧葬用品（牛、马、轿）的作坊。</t>
  </si>
  <si>
    <t>津南区
东丽区</t>
  </si>
  <si>
    <t>经查，反映问题情况部分属实。
1、自《天津市文明行为促进条例》出台以来，通过扩大宣传及在重要时间节点、在重点区域劝阻等方式方法，总体禁烧效果明显，个别区域确有烧纸等不文明祭扫现象。
2、开展联合排查，两区共发现违法制作丧葬用品纸牛、马的作坊2家，查扣纸牛纸马324个、扣各类烧纸4919包，“金条”114包，冥币6048捆。此次排查，共立案5起，案件均在调查处理中。</t>
  </si>
  <si>
    <t>目前，津南区、东丽区已分别对制造或销售封建迷信殡葬用品的违法违规行为进行了处罚。下一步，将加强辖区内的巡查排查，发现问题立行立改、边督边改。举一反三、综合监管，在既往检查工作基础上，继续开展联合执法，依法依规处理。创新宣传工作方式，以规范文明殡葬为切入点，持续开展《天津市文明行为促进条例》宣传，落实公共区域全面禁烧各项规定。
同时，加强专项整治与日常监管相结合，建立长效监管机制，加大制作和市场销售两个源头环节治理力度。</t>
  </si>
  <si>
    <t>X2TJ202009190076</t>
  </si>
  <si>
    <t>津南区双港镇红磡领世郡普雅花园二期，存在大规模一楼住户占用绿地建房问题；儿童沙池位置垃圾遍地；小区内住户养犬随地便溺。</t>
  </si>
  <si>
    <t>经查，反映问题情况部分属实。
1、该小区存在一楼住户占用绿地建房问题。
2、3个儿童沙池位置均未发现垃圾遍地的现象。
3、小区内住户养犬随地便溺现象属实。</t>
  </si>
  <si>
    <t>1、已拆除该小区违章圈占330处，累计拆除面积5905余平米。下一步，将继续推进该小区违章圈占拆除工作，计划于2020年12月31日前完成拆除工作，同时做好小区环境的保洁工作。
2、针对该小区内住户养犬随地便溺问题，将进一步加大《天津市文明行为促进条例》的宣传力度，在小区明显位置设置提示牌，免费提供捡拾宠物粪便纸和盒子，方便业主及时清理。
下一步，将加强对该小区的巡查力度，防止新建违章和圈占的发生。</t>
  </si>
  <si>
    <t>X2TJ202009190073</t>
  </si>
  <si>
    <t>津南区海河教育园区中央学府知香园28号楼周边十多家餐饮饭店，产生的油烟污染和异味严重。</t>
  </si>
  <si>
    <t>经查，反映问题情况部分属实。
反映点位共有餐饮类门店16家，使用房屋均为商用性质。其中2家未营业，1家为蒸煮类不涉及油烟，剩余13家有油烟净化设备及用于油烟排放的独立烟道，现场检查时油烟净化设备正常开启，未发现油烟直排现象，但烟道周围存在油污污染墙面问题。</t>
  </si>
  <si>
    <t>已组织对烟道周围墙面油污进行清理，并对涉及油烟餐饮店进行检测，预计2020年10月20日前出具检测结果，如检测结果超标将依法处理。
下一步，加强对该点位的监管，发现问题及时处理。</t>
  </si>
  <si>
    <t>D2TJ202009190003</t>
  </si>
  <si>
    <t>津南区双港镇汀兰花园小区与汀芳花园小区之间的土道，每天5：00到10：00、16：00到19：00经营集市，存在人为噪声污染，且结束后没有清理垃圾，造成异味污染。举报人对于公示结果中此市场是许可成立的表示不认可，且相关部门并没有增加巡查力度，噪声污染依然严重。</t>
  </si>
  <si>
    <t>噪音,大气,土壤</t>
  </si>
  <si>
    <t>经查，反映问题情况部分属实。
该早市是经辛庄镇党委、政府研究同意，并经辛庄镇综合执法大队报区城管委备案的市场，为经允许认可非私自违规存在的市场。
针对人为噪声污染问题，已安排人每日定时（8:50）监督该市场清场，杜绝摊贩超时经营行为。同时设立告示牌告知商贩文明贩卖，禁止大声叫卖。
针对早市垃圾，异味污染问题，已安排环卫工人每日9:00对清场后的市场进行保洁，将市场垃圾清理完毕。</t>
  </si>
  <si>
    <t>下一步，将采取定点巡查和日常管理相结合的方式，对该市场违规商户进行规范治理，防止噪声扰民，保持市场环境的干净整洁。</t>
  </si>
  <si>
    <t>X2TJ202009190020</t>
  </si>
  <si>
    <t>宝坻区大口屯镇石辛庄村民举报，村干部在2016年、2017年底先后将村里基本农田挖沟取土，承包工程，致使被破坏的土地无法耕种。挖的大沟用建筑垃圾和生活垃圾填坑，表面覆盖好土。</t>
  </si>
  <si>
    <t>宝坻区</t>
  </si>
  <si>
    <t>经查，反映问题情况部分属实。
反映的地块为林业用地，非基本农田。该地块自2009年起承包给原区林业局，承包期限为18年，承包期内由承包方负责维护管理。石辛庄村2015年进行美丽乡村建设，因需取土铺垫路基，经村委会集体研究决定，在村南及村西林地内取土，并将施工中产生的一些建筑垃圾用于取土坑的回填，不含有生活垃圾。</t>
  </si>
  <si>
    <t>对该地块进行彻底整治，将回填的建筑垃圾进行清运，并用东堼、西堼等村挖掘渠道产生的土方进行回填，预计于2020年10月15日清理完毕。
下一步，将加强日常巡查管控，杜绝垃圾乱堆、乱倒，彻底清除环保隐患。</t>
  </si>
  <si>
    <t>D2TJ202009190025</t>
  </si>
  <si>
    <t xml:space="preserve">1、和平区多伦道乐余里小区2门1楼底商“斯莫李板面牛杂面”，早9点开始营业，油烟异味污染严重；乐余里2门6楼楼道堆放大量杂物，环境脏乱差。
2、河东区城市之光星光园小区内5号楼附近多辆僵尸车占压绿地。
</t>
  </si>
  <si>
    <t>和平区
河东区</t>
  </si>
  <si>
    <t>经查，反映问题情况属实。
1、该餐厅证照齐全，《食品经营许可证》在有效期内。经营项目为蒸煮类食品加工，不存在油烟，但存在异味。乐余里2门6楼楼道存在堆放物。
2、小区内有僵尸车辆占压绿地情况。</t>
  </si>
  <si>
    <t>1、对该商户正常经营中产生的异味（臭气浓度）进行了监测。将依据监测结果，依法处理。预计2020年10月10日办结。
乐余里2门6楼楼道堆放物为六楼一住户所堆放。已多次对楼道卫生、堆物进行清理工作。但因存在阻挠情况，清理工作未能顺利开展。下一步，将继续耐心开展群众工作，争取居民理解，持续加强楼道的清理工作。
2、已依法将现场车辆拖离绿地，并依法依规处理。目前已整改完毕。
下一步，将加大监管工作力度，持续关注该点位整改情况。</t>
  </si>
  <si>
    <t>X2TJ202009190045</t>
  </si>
  <si>
    <t>和平区开封道聚庆里、安善里、保善里、竹萧里居民反映：
1、胡同内有十几个大烟囱，附近有饭店烧烤、炒菜，异味扰民；
2、开封道保善里15号、14号对着的大门洞、大沽路（海信广场对面）的垃圾桶，有小贩晚上倾倒菜汤；
3、开封道保善里28号、29号对面，堆放杂物，环境脏乱差。</t>
  </si>
  <si>
    <t>和平区</t>
  </si>
  <si>
    <t>大气,水,土壤</t>
  </si>
  <si>
    <t>经查，反映问题情况属实。
1、该区域内有多家餐饮商户，证照齐全，《食品经营许可证》（或《食品摊贩备案证明》）均在有效期内。“十几个大烟囱”为餐饮单位正常设置的排烟管道，其油烟净化设备安装在屋顶，有通向屋顶的烟道。
2、有商户每日将产生的垃圾倾倒入垃圾桶内。
3、反映点位有堆放杂物，环境脏乱。</t>
  </si>
  <si>
    <t xml:space="preserve">1、经核实，所有非蒸煮类餐饮单位，均安装油烟净化设施并正常运行，已对其油烟排放情况、区域异味情况进行了检测，将视检测结果，依法处理。预计2020年10月31日办结。
2、一是加强附近餐饮商户的教育引导，让商户们将垃圾“干湿分离”，分类后再倾倒。二是加强箱桶的日常作业，对箱桶不密闭、满冒、周边散落垃圾的问题及时进行处理，对箱桶桶体做好擦拭，保持箱桶桶体的干净整洁，保证箱桶周边环境的干净卫生，保持箱桶的密闭性。三是加强箱桶的消杀作业。每日定时定点开展箱桶的消杀作业，防止箱桶病媒的滋生。
3、对堆放的杂物进行了清理，要求商户严格履行门前三包职责，门前不得堆放杂物。
下一步，将加大对该点位的巡查监督力度，发现问题立即处理。
</t>
  </si>
  <si>
    <t>D2TJ202009190007</t>
  </si>
  <si>
    <t>河西区陈塘庄四季馨园小区，3号楼1楼住户破坏绿地硬化地面，其中东侧第一家住户破坏绿地搭盖凉亭；3号楼西侧第一家住户和第二家住户破坏绿地建设停车位；2号楼住户破坏绿地种菜；5号楼东侧有人破坏绿地用于种植。</t>
  </si>
  <si>
    <t>经查，反映问题情况属实。
1、3号楼1楼东侧第一家住户存在破坏绿地搭盖凉亭情况。
2、3号楼1楼西侧第一家住户和第二家住户存在破坏绿地建设停车位情况。
3、2号楼住户、5号楼东侧存在破坏绿地种植的情况。</t>
  </si>
  <si>
    <t>1、经与居民积极协商，预计于9月30日对该凉亭进行拆除。
2、正依照法定程序，申请对其采取强制措施，拆除停车位恢复绿地。对占用绿地停车的车辆张贴告知书，并联合物业公司共同清除占用车辆。
3、已对2处绿地进行清整，并恢复绿地原貌，现均已整改完毕。
因社区绿地路缘石损坏严重，且绿化破损面积较大，将制定长效治理整改方案，一是对占用绿地所用石砖、地毯等予以清理；二是对绿地路缘石进行修补更换，安装挡车器；三是对裸露土地进行补种绿植。预计于2021年6月30日前全部完成。</t>
  </si>
  <si>
    <t>X2TJ202009190007</t>
  </si>
  <si>
    <t>河西区洪泽路11号院居民反映与小区一墙之隔的人人车维修服务中心（爱车部落），经营范围:洗年、修车、喷漆、钣金等业务。该单位2018年3至4月开业，开业后使用呛鼻的油漆，异味扰民。搭黑网捆绑在小花园的树杆上伤害绿树，经营场地占用公用绿地。</t>
  </si>
  <si>
    <t>大气,生态</t>
  </si>
  <si>
    <t>经查，反映问题情况部分属实。
关于油漆异味问题，该汽修已进行环保备案，备案中允许进行喷漆业务，店内安装有专用的环保排放设备。烤漆房已安装废气净化设施，并正常运行。已对排气筒挥发性有机物及臭气浓度进行取样，检测结果均达标。
经查，存在伤害绿树的问题。该汽修店的拖车停放位置在靠近绿地区域，未发现占用绿地行为。</t>
  </si>
  <si>
    <t>1、该汽修店承诺保持周边卫生，积极清理生活垃圾，在喷漆施工作业中，保持正常开启各项处理设备，保证排放达标。
2、已要求该汽修店拆除搭建的黑网，并协助养护周边绿化及树木，目前已整改完毕。</t>
  </si>
  <si>
    <t>X2TJ202009190010</t>
  </si>
  <si>
    <t>河西区解放南路与珠江道交口瑞江花园兰苑7号楼及14号楼楼前地铁十号线施工工地，问题如下：
1、自地铁开工之日起，施工不分昼夜，扰民严重。因与居民楼过近，电焊异味污染、全天噪声污染；
2、施工方占用小区绿地。
以上问题长期反映未得到解决。</t>
  </si>
  <si>
    <t>大气,噪音,生态</t>
  </si>
  <si>
    <t>经查，反映问题情况属实。
1、经查，该施工项目为天津地铁10号线一期工程土建施工第5合同段南珠桥站项目，现正处于冠梁支撑施工阶段。该处夜间不进行施工作业，现场焊接作业时有配备吸尘设备，现阶段电焊作业已完成，对其进行了噪音及臭气浓度检测，检测结果均达标。
2、经查，2020年5月因南珠桥站施工需要，与瑞江花园社区党委、瑞江花园社区居委会、瑞江花园业主委员会及泰居（天津）物业服务有限公司协商约定，借用瑞江花园小区临近珠江道一侧小区围墙内5米左右范围作为施工用地，并进行围挡封闭，借用时间自2020年5月15日起至南珠桥车站相关施工完毕为止。</t>
  </si>
  <si>
    <t>1、已要求施工方，严禁高噪音的设备同时使用，三台破碎锤机交叉施工，在同一时间段只允许一台破碎锤机施工。同时，如施工中还需进行焊接作业，吸尘设备需正常开启，否则不允许进行焊接作业。
2、施工方承诺：占地区域的相关施工完成后，立即归还临时占地；占地范围内银杏树，将移栽至社区指定位置；在施工完毕后，将对临时占地内破坏的路面、绿植等进行相应恢复，并补栽树木（补栽树木非银杏树）。
下一步，将加强监管，发现问题及时处理。</t>
  </si>
  <si>
    <t>X2TJ202009190011</t>
  </si>
  <si>
    <t>河西区瑞江花园旁地铁10号线施工工地，菊苑、兰苑等临街住宅靠近该地铁施工现场，工地扬尘（降尘设施简陋且不开启）、噪声（自测80到90分贝）、电焊有害气体污染，且日夜连续施工，多次举报无果。</t>
  </si>
  <si>
    <t>经查，反映问题情况属实。
经查，该施工项目为天津地铁10号线一期工程土建施工第5合同段南珠桥站项目，现正处于冠梁支撑施工阶段。该处夜间不进行施工作业，现场焊接作业时有配备吸尘设备，现阶段电焊作业已完成，对其进行了噪音及臭气浓度检测，检测结果均达标。现场采取了扬尘治理措施，但存在部分降尘设施损坏问题。</t>
  </si>
  <si>
    <t>已要求施工方，严禁高噪音的设备同时使用，三台破碎锤机交叉施工，在同一时间段只允许一台破碎锤机施工。同时，如施工中还需进行焊接作业，吸尘设备需正常开启，否则不允许进行焊接作业。
已要求施工单位针对扬尘问题立即整改，确保施工现场严格按照各项扬尘治理措施落实。根据施工进度，现场持续完善控尘措施，在进行易产生扬尘施工过程中开启雾炮降尘。同时，现场安排专人督促文明施工，降尘设施损坏及时更换修复。
下一步，将加强对该点位工地的巡查，发现问题及时处理。</t>
  </si>
  <si>
    <t>X2TJ202009190008</t>
  </si>
  <si>
    <t>举报人对（X2TJ202009060003）公示情况不满意。具体如下：
1、华夏未来称为一期和二期工程的A座大厦和B座大厦，就是占用滨湖公园的绿地建设的。华夏未来在公园绿地上还建设了收费儿童游乐场、停车场等建筑。回复中故意混淆与事实不符；
2、河西区园林局把滨湖公园转让给华夏未来文化艺术基金会，而此单位毁掉了大面积绿地建造楼宇等建筑，改变了公园性质和原貌，这根本违反了国家的法律和规定；
3、华夏未来噪声扰民问题根本没有解决。华夏未来连续几天夜间22点到24点施工噪声扰民、其出租的711便利店夜间经营噪声扰民。</t>
  </si>
  <si>
    <t>噪音,生态</t>
  </si>
  <si>
    <t xml:space="preserve">经查，反映情况部分属实。
1、关于占绿建设问题，经规自局河西分局查阅，原天津市规划局河西规划分局，曾分别于2015年8月28日和9月18日，现状补办天津市华夏未来少儿艺术中（A座、B座、C座）项目《建设工程规划许可证》和《建设工程规划验收合格证》，此地为华夏未来基金会原有用地，非占用滨湖公园绿地。
关于在绿地上建设游乐场、停车场等问题，经现场调查核实，华夏未来基金会确有在公园绿地建设停车场的行为。目前，华夏未来基金会和原市园林局下属相关单位，均无法提供华夏未来儿童公园的合法手续及相关佐证材料。
2、关于毁绿建楼等问题，经核查，2005年10月，由原河西区园林局与天津市华夏未来文化艺术基金会签署协议，将滨湖公园的管理权和使用权转让给华夏未来基金会。无偿转让后，华夏未来基金会通过市园林局对公园进行了提升改造。该项目业经市发改委同意，在市发改委《关于天津市华夏未来少儿艺术中心（二期）工程开展项目前期工作的通知》（津发改社会﹝2005﹞636号）中明确表述“为了彻底解决该中心活动教室紧张，儿童没有室外活动场地等问题，原则同意华夏未来少儿艺术中心（二期）项目，在河西区园林局协议将滨湖公园转让给华夏未来文化艺术基金会的土地上建设。”
3、关于施工噪声、公共噪声问题，9月19日，经实地核查，未发现华夏未来夜间有施工现象；当日晚在群众反映时间段值守，未发现711便利店有扰民现象。
</t>
  </si>
  <si>
    <t xml:space="preserve">1、针对停车场问题，正在组织拆除该停车场，预计9月30日前完成。针对在绿地上建设游乐场等问题，华夏未来基金会正在与原市园林局（现已合并进入市城管委）沟通，提取当年竣工图纸等相关材料。待其提供有关材料后进行处理，预计2020年12月22日前完成认定工作，对于华夏未来儿童公园是否属于毁绿违法建设进行研判后再行处置。
2、针对毁绿建楼等问题，华夏未来基金会正在与原市园林局（现已合并进入市城管委）沟通，提取当年竣工图纸等相关材料。河西区城管委待其提供有关材料后进行处理，预计2020年12月22日前完成认定工作。
3、针对施工噪声、公共噪声问题，已告知施工单位在日常工作中严格要求，不要产生噪音扰民等现象。同时加强巡查，发现711便利店扰民情况及时处置。
</t>
  </si>
  <si>
    <t>X2TJ202009190029</t>
  </si>
  <si>
    <t xml:space="preserve">滨海新区海滨街居民反映：
1、辖区是全市重度污染区，在辖区内未设置观测点位，环保监测系统不完善，未适时公开环境污染信息；
2、区政府曾规划在辖区周边建防风沙绿化带，至今未落实；
</t>
  </si>
  <si>
    <t>其他污染,噪音,土壤</t>
  </si>
  <si>
    <t xml:space="preserve">经查，反映问题情况部分属实。
1、海滨街道自2000年建街以来，从没有被天津市任何部门划为全市重度污染区。在海滨街双丰社区服务中心楼顶建有空气质量监测系统，进行24小时实时监测，环境监测系统建设符合国家及天津市相关要求。逢重污染天气，天津市政府和滨海新区政府会发布公告，街道和村居也会利用社区大屏幕、居民微信群公布相关信息。同时对该区域内重点企业均进行执法监督监测，重点企业自身也委托第三方进行自行监测，并通过相关平台、网站进行信息公开。
2、在《天津南港工业区分区规划（2009-2020年）》中提出：在南港工业区西侧，沿津岐路建设宽约1公里的生态防护隔离带，形成南港工业区和大港油田城区之间的绿色生态屏障。
</t>
  </si>
  <si>
    <t xml:space="preserve">1、将积极督促相关单位实施污染防治，采取定期检查和现场抽查、抽测等方式，督促业主单位做好日常维护，并严肃查处各类违法违规排放行为。
2、目前，南港工业区产业规划正在调整，下一步将在滨海新区国土空间总体规划编制中予以落实，该规划预计于2021年12月31日前完成编制。
</t>
  </si>
  <si>
    <t>（续上）
3、来自属地外运输危化、易燃、易爆物资的大型超重车辆，昼夜在津岐公路和穿港路辖区路段行驶，在港八井交口汇集，车满为患，周边有压气站、多座加油站，石化炼油等企业，存在污染和隐患；
4、在津岐公路，穿港路，红旗路，幸福路，光明大道上，昼夜行驶超重大型车辆，经过城区大声鸣笛，噪声扰民；
5、幸福菜市场东侧的原早点一条街，失火后自发形成蔬菜疏散点和东侧路边，乱摆乱卖，路边烧烤，南侧多个早点摊，垃圾无人清理，脏乱差。</t>
  </si>
  <si>
    <t>（续上）
3、津歧公路为国道，穿港路为省道，允许大型车辆的通行，港八井是两条道路的交汇处。今年6月，开始实施津歧公路进行拓宽改造工程，自津歧公路与港中线交口（港八井口）至津歧公路南堤路、南堤口至津冀管界桥进行封闭施工，故津岐公路暂无车辆通行情况。
因大港油田区域压气站、加油站及石化炼油企业较多，故危化品运输车辆流量较大，需途经津岐公路或港中线。为消除危化品车辆运输期间交通安全隐患，新区公安局于津歧公路与港中线交口设置日间固定勤务，持续加大机动车拦检频次及交通违法治理。今年以来，于津岐公路处罚机动车各类交通违法行为6534笔，含危化品车辆违法154笔；于港中线处罚机动车各类交通违法行为5223笔，含危化品车辆违法46笔，有效保障了津岐公路及港中线交通安全。对津岐公路和穿港路交口周边3座加油站油气回收设施各部件运行情况进行监督检查，并对对其密闭性、液阻及站内部分加油枪气液比进行了检测。现场检查时3座加油站油气回收设施均正常运转，检查及检测结果均合格。
4、大港油田区域居民生活区与企业生产作业区混建现状，由此易引发交通噪音扰民问题。
5、现场检查，幸福菜市场东侧的原早点一条街有部分商贩在街内摆放经营，现场有垃圾未清理；由于设立的早点限时经营地点还未正式投入使用，早点摊存在分散摆放现象。</t>
  </si>
  <si>
    <t>3、加大对港八井周边压气站、加油站，石化炼油等企业执法检查频次，发现污染和安全隐患，及时治理，涉及违法行为依法处置。
4、依法对车辆违规鸣放喇叭和超重超限的违法行为进行处置；加大巡查力度，发现违法违规行为，依法查处。责成道路养管单位强化路面巡查维护，确保道路平稳顺畅。减少因路面不平产生的噪声。持续开展交通违法治理行动，重点强化大港油田城区段执法管控，加大路面拦检频次及交通违法处罚力度。通过综合治理举措，进一步缓解道路交通噪声扰民影响。
5、已对幸福菜市场东侧原早点一条街进行清理，并在原地建设临时疏导点，规范商贩经营，加强管理；已在东侧路边设立早点限时经营地点，启用限时限地经营，将早点摊集中到该地进行经营，八点半之后不允许各摊位到此经营，如有经营商户将立即取缔，并且要求扫保人员及时对垃圾进行清扫。</t>
  </si>
  <si>
    <t>D2TJ202009190038</t>
  </si>
  <si>
    <t>受理编号：D2TJ202009020111，南开区龙亭家园5号楼旁，小区的备用出口位置新建一垃圾池，存在异味污染。回访举报人表示存放的垃圾和渣土没有被清理，且公示未明确拆除时间。问题没有解决。</t>
  </si>
  <si>
    <t>经查，反映问题情况部分属实。
由于龙亭家园小区装修垃圾过多，且随意堆放导致小区环境混乱。为规范小区环境，在地下车库备用出口位置设立了装修垃圾暂存处，将小区装修垃圾集中堆放于此。经核查，该点位每天定时清运装修垃圾，并做好苫盖，不存在垃圾和渣土未清理现象。</t>
  </si>
  <si>
    <t>目前物业公司正在积极寻找合适的装修垃圾暂存地点，届时将对装修垃圾进行搬移，该装修垃圾暂存处预计于2023年12月31日前拆除。</t>
  </si>
  <si>
    <t>X2TJ202009190028</t>
  </si>
  <si>
    <t>滨海新区2处5个企业违反环保法，进行铝矾土破碎，产生粉尘污染：
1、天津市滨海新区塘沽胡家园街三川桥村储运场内的“天津滨海新区鑫昶晟工贸有限公司”，该公司生产经营用地为农业用地，经营范围为耐火材料、铝矾土破碎，在2018年申请过排污许可证，没有批准，但公司依然生产。塘沽环保局多次通知其停产，未见停产；
2、天津市滨海新区港城大道与西外环高速交叉口，往东北约50米的“华闽石材市场”，内有4家铝矾土加工厂，北塘环保局已经责令场内4家矾土厂停止生产半个月；
以上2处共5家企业，都是环保检查就暂停生产，或者夜里11点至凌晨6点生产，逃避监管。</t>
  </si>
  <si>
    <t>其他污染,大气,土壤</t>
  </si>
  <si>
    <t xml:space="preserve">经查，反映问题情况部分属实。
1、该公司生产经营用地土地性质为建设用地，非农用地。已办理固定污染源排污登记表。2020年7月，曾对该单位进行执法检查，现场发现该单位在未办理环评审批手续的情况下，新购入一台新粉碎设备及其配套设施，并存放在厂房中部，还未与其他设备连接，不具备生产条件。已对其未批先建的环境违法行为立案处罚。此次检查时，该单位未生产。
2、天津华闽国际石材市场有限公司内有4家企业租用其仓库，作为铝矾土存储、运输的中转库使用，无生产加工。北塘街从未责令过4家企业停止生产半个月，日常监管中也未发现企业存在逃避监管等违法违规行为。
</t>
  </si>
  <si>
    <t xml:space="preserve">下一步，将加大执法力度，督促企业落实防尘控尘措施。要求企业严格遵守环保法律法规的规定，不得在未办理环保手续的情况，擅自建设、投产改变企业生产规模和工艺的建设项目。
</t>
  </si>
  <si>
    <t>D2TJ202009190042</t>
  </si>
  <si>
    <t>受理编号：D2TJ202009040005，红桥区睦华里小区8号楼正前方空地上有一铁塔公司的联通信号塔，尚未投入使用，临近居民区和幼儿园，存在电磁辐射污染，未取得环评手续。举报人希望可以移走该信号塔。回访举报人表示信号塔未迁移，不认可属地答复。</t>
  </si>
  <si>
    <t>红桥区</t>
  </si>
  <si>
    <t>辐射</t>
  </si>
  <si>
    <t>经查，反映问题情况不属实。
反映的点位确有一处尚未投入运营的5G信号塔，依据《天津市人民政府办公厅关于印发天津市加快推进通信基础设施建设实施方案的通知》，该通讯设施被列为《天津市红桥区移动通信基站站址布局专项规划（2019-2030）-1219》中，系依据规划所建设。该处5G信号塔产权单位为中国铁塔股份有限公司天津市分公司，已依据《建设项目环境影响登记表备案管理办法》完成了建设项目的环保备案手续。由于该信号塔目前尚未投入使用，不存在电磁辐射污染问题。</t>
  </si>
  <si>
    <t>下一步，信号塔产权单位将于该塔投入使用后，聘请第三方环境监测公司依规定在三个月内进行电磁辐射检测，并依据检测结果依法处理。</t>
  </si>
  <si>
    <t>X2TJ202009190072</t>
  </si>
  <si>
    <t>红桥区芥园街道紫芥园小区相邻的原毛巾四场院内“百姓菜市场”存在非法存尸、出殡时噪声污染、和非法砍伐周边树木的问题。举报人不认可公示结果：园林部门补种了几棵树，并未对砍伐20多棵大树的人员作出处罚；违法经营殡葬的店铺只在工作人员到场时才会停止营业，平时依然照常经营；殡葬烧纸和存尸会污染旁边的自来水厂。</t>
  </si>
  <si>
    <t>噪音,生态,大气,水</t>
  </si>
  <si>
    <t>经查，反映问题情况部分属实。
1、反映的“百姓菜市场”非法砍伐周边树木，未进行处罚问题。经查，“百姓菜市场”承租方为天津天一华康菜市场有限公司，由于被砍伐树木已影响该厂院围墙及房屋安全，故该公司对其进行砍伐。针对该公司上述行为，已对厂院承租方进行了训诫及要求限期2020年春季补植苗木的方式予以处罚。
2、反映的殡葬店铺违法经营问题。经查，该店铺为天津北仓殡仪服务有限责任公司，经营殡葬服务、殡葬设施经营等项目，该公司证照齐全，系合法经营。不存在违法经营以及工作人员到场时才会停止营业、平时照常经营等问题。
3、反映的殡葬烧纸和存尸会污染旁边的自来水厂问题。经多次进行巡查，未发现非法存尸、烧纸等违法经营问题。该公司所经营项目不会对自来水厂造成污染。</t>
  </si>
  <si>
    <t>针对“百姓菜市场”非法砍伐周边树木问题，目前树木已补植完毕。
下一步，将加强监督检查，发现问题依法处理。</t>
  </si>
  <si>
    <t>D2TJ202009190037</t>
  </si>
  <si>
    <t>受理编号：X2TJ202009010019，红桥区芥园街道紫芥园小区相邻的原毛巾四场院内“百姓菜市场”：
红桥区芥园街道紫芥园小区相邻的原毛巾四场院内“百姓菜市场”存在非法存尸、出殡时噪声污染、和非法砍伐周边树木的问题。回访举报人表示上述问题仍旧存在：园林部门补种了几棵树，并未对砍伐20多棵大树的人员作出处罚；违法经营殡葬的店铺只在工作人员到场时才会停止营业，平时依然照常经营；殡葬烧纸和存尸会污染旁边的自来水厂。</t>
  </si>
  <si>
    <t>X2TJ202009190070</t>
  </si>
  <si>
    <t>红桥区新春花苑小区院内的豪维通讯城，持续一年昼夜排放化学试验异味影响居民生活环境，将试验残渣和黑色液体倒入地沟（位于前门路西伊光馒头铺的东侧和豪雅之间的洋灰堆放处），对居民健康造成危害，之前9月12号举报人反映过，但目前该单位仍在违法排污，认为有人通风报信，举报人希望彻底整治。</t>
  </si>
  <si>
    <t>经查，反映问题情况不属实。
已分别于2019年8月29日、9月3日、9月19日、11月20日、11月22日、11月23日及2020年9月14日，共7次赴反映点位进行核查，均未发现该区域存在明显异味源及化工生产、研发工艺。且未发现排放试验残渣和黑色液体现象。</t>
  </si>
  <si>
    <t>下一步，将加强巡查，如发现涉及环境违法行为，将按照国家及天津市相关法律法规进行处理。</t>
  </si>
  <si>
    <t>D2TJ202009190033</t>
  </si>
  <si>
    <t>受理编号：D2TJ202008310036，红桥区浩达公寓27号楼底商“饶阳豆腐脑”，每天凌晨4、5点开始营业，15点半到16点半开始熬汤，油烟异味污染严重。回访举报人表示问题有改善，商家上午基本停业，但下午仍熏制肉制品，油烟异味仍存在，问题未彻底解决。</t>
  </si>
  <si>
    <t>经查，反映问题情况属实。
反映的“饶阳豆腐脑”，注册名称为天津红桥区邱熏津味餐饮店，该单位已取得《营业执照》和《食品经营许可证》，《食品经营许可证》在有效期内。
针对熏制肉制品存在油烟异味问题，2020年9月1日对其油烟排放进行检测，检测结果达标，但熏制肉制品确存在异味问题。已多次劝导商户彻底解决好油烟异味的问题，拿出具体可行的整改方案，并及时有效的进行整改。</t>
  </si>
  <si>
    <t xml:space="preserve">经多次沟通后，该底商于2020年9月7日已停止经营早餐；2020年9月15日已停止加工、制作，仅现场零售，避免油烟异味扰民现象再次发生。
下一步，将持续关注其日常经营情况，发现问题及时依法处置。
</t>
  </si>
  <si>
    <t>D2TJ202009190024</t>
  </si>
  <si>
    <t>河东区津塘路140号院职工楼铺设燃气管道施工后未恢复路面，扬尘污染严重。</t>
  </si>
  <si>
    <t>河东区</t>
  </si>
  <si>
    <t>经查，反映问题情况属实。 
津塘路140号院是部队属地，部队为改善军人住房条件，近期在职工楼施工铺设燃气管道。</t>
  </si>
  <si>
    <t>针对路面与扬尘污染问题，要求其尽快将该处路面进行恢复，同时做好扬尘管控治理，现场已完成苫盖等措施。
下一步，将对此问题进行持续跟进，督促尽快落实整改。</t>
  </si>
  <si>
    <t>D2TJ202009190034</t>
  </si>
  <si>
    <t>受理编号：D2TJ202009010028，河东区海河东路和十二经路交口水岸银座项目，长期存在夜间拆除施工噪声扰民污染问题。经回访，举报人表示该处20:00至凌晨仍旧施工，防护罩棚之前就已经搭好，起不到任何作用，噪声仍旧扰民。</t>
  </si>
  <si>
    <t xml:space="preserve">经查，反映问题情况部分属实。
针对昼间施工噪声扰民问题，9月20日对该点位进行了昼间噪声监测，监测结果达标。但在对该项目的日常监管中发现，由于存在管理不精细问题，确实曾发生过噪声扰民问题。结合现场检查和日常监管情况，日间施工确有噪声污染现象存在。针对夜间施工问题，9月2日已对施工单位下达了《整改通知书》，要求停止夜间拆除施工作业，目前已停止夜间施工。同时每日安排专人对此点位进行夜间巡查，防止问题反复。 </t>
  </si>
  <si>
    <t>下一步，将加强对该点位的巡查及监管力度，严格督促各项环保及文明施工要求落实。依法依规在施工过程中对其进行监督，防止噪音问题反弹。严格控制施工时间，避免影响附近居民正常生活。</t>
  </si>
  <si>
    <t>D2TJ202009190036</t>
  </si>
  <si>
    <t>受理编号：D2TJ202009010031，河东区万东路阳新里小区排水系统不畅，污水外溢，导致门前和小区内道路经常积水。经回访，举报人表示小区内道路坑洼，下雨后积水问题明显，污水仍然外溢，问题未解决。</t>
  </si>
  <si>
    <t>经查，反映问题情况属实。
经现场核查，小区内排水设施正常，未发现污水外溢的情况，考虑到该地为老旧小区，存在部分道路坑洼现象，原产权单位已弃管，若有雨量较大等恶劣天气的情况，可能造成排水系统不畅。</t>
  </si>
  <si>
    <t>属地街道与天津市河东区排水服务队已签订排水设施养护合同，将排水设施纳入日常养护范围，定期进行疏通、掏挖，发现设施堵塞及时解决。同时，加强巡查，以确保及时排水。
针对小区道路坑洼，下雨后有积水现象，已要求物业公司对坑洼路面进行修补，预计10月31日前整改完毕。同时，雨后将及时清扫积水，确保路面没有积水现象。
下一步，将加大巡查力度，如发现堵塞问题及时处理。</t>
  </si>
  <si>
    <t>X2TJ202009190059</t>
  </si>
  <si>
    <t>1、河东区成林道永宁路两侧前进新里居民区内有大型废品收购站，生活污水污染严重；
2、前进新里居民区6号1门6楼楼顶多年来搭建了数间鸽棚鸽舍，饲养鸽子近千只，鸽粪四处散落。</t>
  </si>
  <si>
    <t>水,土壤</t>
  </si>
  <si>
    <t>经查，反映问题情况部分属实。
1、经核实，该处废品收购站未办理营业执照等相关手续，属于非法经营；巡查中未发现有生活污水污染严重的情况。
2、经查，该处楼顶饲养信鸽，具有中国信鸽协会颁发的会员证、准养证。此鸽舍于2001年在信鸽协会监督下建造，符合信鸽协会鸽舍标准。经现场测量，鸽舍长、宽、高，经核查该鸽舍合规。</t>
  </si>
  <si>
    <t>1、目前，该收购站已被取缔，废品已清理完毕。
2、因鸽舍楼梯具有安全隐患，鸽舍楼梯将于9月30日前拆除整改完毕。并要求清理鸽子排泄物，保证鸽舍卫生干净整洁，该居民表示将加强日常清理的频率及力度。
下一步，将加强日常巡查，发现问题及时整改。</t>
  </si>
  <si>
    <t>X2TJ202009190063</t>
  </si>
  <si>
    <t>河东区中山门二号路和睦西里3号楼1门小区配电室、配电房未按照国家规定设置，距离居民建筑较近，多年来电磁辐射污染严重，影响附近居民身体健康。</t>
  </si>
  <si>
    <t>经查，反映问题情况属实。
反映的配电室，产权单位为国家电网天津城东公司。已对该点位进行了电磁辐射检测，检测结果达标，低于《电磁环境控制限制》中规定的公众暴露控制限制要求。</t>
  </si>
  <si>
    <t>针对配电房未按国家规定设置问题，已向规划部门和国家电网天津城东供电分公司分别过函，要求其于2020年10月15日内提供设置该配电室的相关审批文件，如不能提供，将依法依规进行处理。
下一步，将加强对该点位的日常监管。</t>
  </si>
  <si>
    <t>X2TJ202009190066</t>
  </si>
  <si>
    <t>河东区向阳楼街晨阳道102中学斜对面的恋日风景小区底商“恩德园铜锅”经营餐饮，每天早晨5点半左右开始炸果子，油烟从窗户向外直排，无任何油烟过滤设施，还把排放油烟的烟囱引到小区内直排，污染严重。</t>
  </si>
  <si>
    <t>经查，反映问题情况部分属实。
反映的“恩德园铜锅”，注册名称为天津市河东区恩德园早点店，该单位已取得《营业执照》和《食品经营许可证》，《食品经营许可证》在有效期内。
该餐饮底商每日早晨5点半左右开始经营早点，已安装油烟环保净化设备，未发现油烟直排情况。已进行油烟现场检测，检测结果达标。</t>
  </si>
  <si>
    <t>下一步，将加强日常巡查，督促该商户日常经营过程中正常开启油烟净化设施，并及时进行清洗，减小对附近居民的影响。</t>
  </si>
  <si>
    <t>X2TJ202009190067</t>
  </si>
  <si>
    <t>河东区弘轩公寓小区，物业毁坏小区内绿地、砍伐了数棵20余年的大小树木用于改建车位；该小区1号楼1门104是河东有线电视台的机房，存在空调等设备噪声和电磁辐射污染。</t>
  </si>
  <si>
    <t>辐射,噪音,生态</t>
  </si>
  <si>
    <r>
      <rPr>
        <sz val="10"/>
        <rFont val="宋体"/>
        <charset val="134"/>
      </rPr>
      <t>经查，反映问题情况属实。 
1、经查，该小区共七处停车位，其中确有一处是物业为解决停车难问题毁坏绿地改建为车位，但未发现砍伐数棵20余年的大小树木问题。
2、</t>
    </r>
    <r>
      <rPr>
        <sz val="10"/>
        <rFont val="宋体"/>
        <charset val="134"/>
      </rPr>
      <t>经查，该机房位于弘轩公寓小区1号楼1门103，属于天津市广播电视网络有限公司，与该居民楼同时建成并投入使用。已对反映点位的空调室外机进行噪声监测，监测结果达标。并对该点位进行了电磁辐射监测，监测结果达标。</t>
    </r>
  </si>
  <si>
    <t>已将车位拆除，并将于2020年11月30日前补绿完毕。下一步，将加强巡查及监管力度，发现问题、依法依规处理。</t>
  </si>
  <si>
    <t>X2TJ202009190068</t>
  </si>
  <si>
    <t>河东区弘轩公寓小区，物业毁坏小区内绿地、砍伐了数棵20余年的大小树木用于改建车位；该小区1号楼1门103是河东有线电视台的机房，存在空调等设备噪声和电磁辐射污染。</t>
  </si>
  <si>
    <t>生态,辐射,噪音</t>
  </si>
  <si>
    <t>X2TJ202009190074</t>
  </si>
  <si>
    <t>1、北辰区金地艺城华府小区小区道路两侧遍布垃圾，小区堆积建筑垃圾，刮风时空中飘浮白色垃圾和尘土；
2、小区内许多居民装修房屋时噪声扰民。</t>
  </si>
  <si>
    <t>经查，反映问题情况属实。
1、该小区正处在装修高峰期，产生的装修垃圾量较多，小区无装修垃圾池，装修垃圾暂时堆放在16号楼北侧。现场核实时，小区道路一侧堆放大量装修垃圾，现场无飘浮白色垃圾和尘土，但存在起风后白色垃圾漂浮到空中的可能。
2、因小区业主近期集中装修，存在装修噪音。</t>
  </si>
  <si>
    <t>1、已责成装修垃圾清运单位，于9月30日前将堆积的装修垃圾全部清运完，并常态化清理。目前，道路上的建筑垃圾已清理完毕，并建立了临时装修建筑垃圾池。清运完临时垃圾池垃圾后，小区计划建设一个正规装修垃圾池，预计于2020年11月20日前竣工并投入使用。
下一步，将严格要求装修单位将装修垃圾装袋封口，倾倒至装修建筑垃圾池内，避免白色污染、粉尘污染，同时要求物业及时做好小区环卫工作，增加扫保频次，维护小区环境整洁。
2、已按照《天津市环境噪声污染防治管理办法》第二十五条禁止午间和夜间在住宅楼内进行噪声扰民作业的要求，安排社区民警开展装修相关条例宣传，加强装修监管，禁止在休息期间进行装修，避免噪声扰民。</t>
  </si>
  <si>
    <t>X2TJ202009190027</t>
  </si>
  <si>
    <t>滨海新区和和家园小区居民反映，马路上有焚烧纸钱现象，“鑫淼超市”出售烧纸。</t>
  </si>
  <si>
    <t xml:space="preserve">经查，反映问题情况部分属实。
以和和家园小区周边的朝阳街、建设路，大丰路为重点，对辖区道路开展了专项巡查；在9月20日-21日的巡查中，辖区道路内均未发现焚烧纸钱的现象。检查过程中，在鑫淼超市仓库中发现纸钱9包、纸金条25盒。
</t>
  </si>
  <si>
    <t xml:space="preserve">对鑫淼超市经营者涉嫌销售封建迷信殡葬用品行为，已立案处罚，并没收纸钱9包、纸金条25盒。
下一步，将继续加强巡查治理力度，全面杜绝售卖烧纸等违法行为，发现问题及时处理。
</t>
  </si>
  <si>
    <t>X2TJ202009190026</t>
  </si>
  <si>
    <t>滨海新区怡然小区居民反映，小区存在侵占绿地修建车库问题。</t>
  </si>
  <si>
    <t>经查，反映问题情况部分属实。
小区内未发现有侵占绿地问题，小区外围墙东侧存在12间车库。该片车库始建于1999年前后，与怡然小区同时建设，中国石油天然气股份有限公司大港油田分公司未能提供相关规划审批手续。</t>
  </si>
  <si>
    <t>已对中国石油天然气股份有限公司大港油田分公司进行立案查处。将依法依规完成车库的拆除工作，预计2021年7月10日前拆除完毕。</t>
  </si>
  <si>
    <t>D2TJ202009190020</t>
  </si>
  <si>
    <t>滨海新区大港福泽园小区旁汉港公路，车辆通过时噪声污染严重。</t>
  </si>
  <si>
    <t>经查，反映问题情况属实。
福泽园在汉港公路东侧，该小区晚于该路建设。汉港公路为S208省道，是连接大港与津南、东丽等地的主要货运通道，每日货车流量较大。汉港公路平行相邻的海景大道实施夜间（22时至次日6时）限行中重型货车以来，货车分流至汉港公路通行，致使汉港公路夜间货车流量显著增加，且有部分重载车辆通行，因此对公路边的福泽园小区造成一定程度的噪声污染。对该点位及周边小区进行了噪声监测，福泽园2号楼外1米西侧昼间、夜间达标；福泽园西侧汉港公路昼间达标，夜间超标。</t>
  </si>
  <si>
    <t>为确保汉港公路交通秩序安全、畅通，减轻大货车通行扰民影响，交管部门严格落实各项勤务部署，依职责全面加强该路段交通秩序管控，在港塘路至世纪大道路段安装电子警察与禁止鸣笛标识。养管单位强化路面巡查维护，确保道路平稳顺畅，减少因路面不平产生的噪声。
同时，交运部门组织专业机构和专家就汉港公路噪声和隔音设施进行论证，2020年11月底前出具相关结论，并将以专家结论为依据开展后续工作。</t>
  </si>
  <si>
    <t>D2TJ202009190030</t>
  </si>
  <si>
    <t>1、宝坻区牛道口镇翟家深村西、临近高家深村的水沟黑臭，水沟两侧堆积大量生活垃圾。
2、村外南侧几百亩的可耕地均被种植树木。</t>
  </si>
  <si>
    <t>经查，反映问题情况部分属实。
1、反映的沟渠位于翟家深村与高家深村交界处，沟渠长约150米，宽约5米，沟渠内水体较少，现场检查水质感观无明显异常，岸边有部分生活垃圾。
2、反映的植树地块位于翟家深村南侧，与京哈高速绿化带相邻，村民于2016年前后，在该地段种植树木，约340亩。经核实，该地段土地利用总体规划为林业用地。</t>
  </si>
  <si>
    <t>已对沟渠岸边生活垃圾进行清理，目前已清理完毕。同时，对沟渠内水质进行检测，检测结果显示该水体非黑臭水体。
下一步，加大对该点位的巡查监管力度，发现问题及时处理。</t>
  </si>
  <si>
    <t>D2TJ202009190005</t>
  </si>
  <si>
    <t>碧云里小区4号楼对岸、津河边上建立了一个通讯铁塔，电磁辐射污染严重。</t>
  </si>
  <si>
    <t>经查，反映问题情况部分属实。
反映的通讯铁塔为天津联通和平信息研究所基站建设项目和天津联通和平情报所5G基站建设项目，位于碧云里小区4号楼对面，建设单位为中国联通天津分公司，已办理建设项目环境影响登记。2020年9月21日进行电磁辐射环境检测，检测结果达标。</t>
  </si>
  <si>
    <t xml:space="preserve">下一步，将对该信号塔加强巡查，督促建设单位加强维护保养防止出现电磁辐射超标的情况。
</t>
  </si>
  <si>
    <t>D2TJ202009190023</t>
  </si>
  <si>
    <t>和平区鞍山道86号“灰熊生鲜海鲜超市”，3个冰柜、鱼缸和制冷机氧气泵24小时低频噪声污染严重；生鲜污水直排下水道异味污染严重。</t>
  </si>
  <si>
    <t>水,大气,噪音</t>
  </si>
  <si>
    <t>经查，反映问题情况属实。
反映的点位名称为天津市鼎诺食品销售有限公司，有营业执照，反映的“鱼缸”自2020年5月份起至今处于停用状态，已于9月22日拆除出售。
分别对该商户的空调室外机、冰柜、保鲜柜昼夜噪声排放情况进行了检测，检测结果达标。
生鲜超市污水排入污水管网，现生鲜水缸已清空，不再产生新的污水，现场检查时未发现异味污染现象。</t>
  </si>
  <si>
    <t>为尽量降低噪声对周边居民生活的影响，已要求商户对冰柜和保鲜柜进行调试，夜间低档运行，减少夜间启动次数，进一步采取降噪减震措施（减震垫）。
下一步，将加大对该点位的监管力度，一旦发现违法问题，坚决依法查处。</t>
  </si>
  <si>
    <t>D2TJ202009190011</t>
  </si>
  <si>
    <t>河西区越秀路与前进道交口处，经常性污水跑冒造成道路积水，异味污染严重。</t>
  </si>
  <si>
    <t>经查，反映问题情况属实。
越秀路排水管道属市排水部门管辖。经市水务部门确认，污水跑冒的成因为河西区管网属津沽污水系统，受中心城区14、15日连续降雨影响，该系统管网处于高水位运行，越秀路地区地势较低，出现污水外溢问题。</t>
  </si>
  <si>
    <t>针对污水跑冒问题，采取了以下措施：一是专题研究梳理津沽污水系统运行工况，实行系统统一调度，采取精细化调度措施。同时加强趋势研判，合理调配市区与西青区、津南区水量，保障系统运行水位正常；二是立即组织应急人员、设备开展现场应急处置，减少污水外溢对群众出行影响。截至9月19日上午，污水外溢问题已解决，并对该地区路面进行了冲洗及消毒作业。
下一步，将做好降水期间扫保工作，确保不影响周边居民的生活和出行。</t>
  </si>
  <si>
    <t>X2TJ202009190035</t>
  </si>
  <si>
    <t>滨海新区高新区海泰南北大街12号融汇景苑小区，周围都是科技公司和工厂，附近经常能闻到类似电子元器件烧焦或香精香料的浓烈刺鼻异味。多次反映无果。</t>
  </si>
  <si>
    <t>经查，反映问题情况部分属实。
该小区东侧为高新区工业区，南侧为西青区住宅，西侧为公园，北侧为办公楼和住宅，小区未被科技公司和工厂包围。
小区周围存在轻微香精异味，未发现浓烈刺鼻像电子元器件烧糊的味道。融汇景苑小区附近涉及异味排放的工业企业有4家公司，经对4家公司臭气浓度检测，检测结果均达标。</t>
  </si>
  <si>
    <t>下一步，将加大对该区域的巡查力度，加强对涉气排放企业管理，要求涉气排放工业企业提高污染防治设施运维水平，并对污染物超标排放的环境违法行为依法查处。</t>
  </si>
  <si>
    <t>X2TJ202009190034</t>
  </si>
  <si>
    <t>滨海新区大港油田双丰小区居民反映“渤海装备新世纪公司”偷排问题：
1、抽油泵厂电镀液渗漏污染地下水源，电镀残液和日常排污水混杂未经处理直接排放，检验数据造假；
2、废旧库房堆积上百吨泄露的废旧电镀液，由于时间长塑料桶老化经常泄露。</t>
  </si>
  <si>
    <t>土壤,水,其他污染</t>
  </si>
  <si>
    <r>
      <rPr>
        <sz val="10"/>
        <rFont val="宋体"/>
        <charset val="134"/>
      </rPr>
      <t>经查，反映问题情况部分属实。
1、反映的抽油泵厂应为该单位从事的抽油泵项目。现场检查，抽油泵工艺有防渗漏设施；厂区内共设置两条电镀铬生产线，其中西电镀铬线长期停产，东电镀铬线正常使用。在东镀铬线车间内，发现一处汇入生活污水管线的阀门井，该管线主要用于排放洗浴间的洗澡水。生活污水</t>
    </r>
    <r>
      <rPr>
        <sz val="10"/>
        <rFont val="宋体"/>
        <charset val="134"/>
      </rPr>
      <t xml:space="preserve">进入污水处理站处理后，排入大港油田港西污水处理厂。该单位污水处理站装有24小时在线监测设备，未发现超标排放情况。对东镀铬线车间内的汇入生活污水管线的阀门井内水体指标进行了采样检测，检测结果达标。
天津市奥捷环境检测有限公司2020年对渤海石油装备（天津）新世纪机械制造有限公司排放的废水，进行了6次检测，经查阅与上述6份检验报告相关的现场检测任务表、检测任务流转单、采样原始记录、检测原始记录、样品登记表、样品留样处置记录、仪器设备使用记录、检验检测报告交接/发放登记表，未发现该检测机构存在检验数据造假问题。
2、该单位已与天津滨海合佳威立雅环境服务有限公司签订了危险废物处置合同，电镀废液作为危险废物交由其进行无害化处置。该单位危险废物暂存间位于抽泵南厂房东侧，地面已做好了防渗措施，危险废物分类堆放，危险废物暂存间门上设置有危险废物标识。对废旧库房进行了调查，现场未发现电镀液堆积存放，但发现有少量油漆桶与水性漆桶混放，未存入危险废物暂存间内。
</t>
    </r>
  </si>
  <si>
    <t xml:space="preserve">1、该单位已制定整改计划，一是将电镀车间周边的阀门井进行封堵，阀门井内底泥进行清掏并按照危险废物处置，二是在镀铬车间内部四周增加导流槽，三是将车间和洗澡间进行阻断隔离。上述整改措施将于2020年10月31日前完成。
2、该单位已将少量油漆桶放入危废暂存间，已整改完毕。对该单位将危险废物混入非危险废物中贮存的环境违法行为，拟立案处理，预计于2020年11月30日前做出处罚决定。
</t>
  </si>
  <si>
    <t>X2TJ202009190033</t>
  </si>
  <si>
    <t>D2TJ202009190027</t>
  </si>
  <si>
    <t>河西区气象台路凤凰城小区7号楼3门门口绿化带内植物枯死，土地裸露，有扬尘；该小区7号楼3门一楼楼道堆放杂物，环境脏乱。</t>
  </si>
  <si>
    <t>土壤,大气</t>
  </si>
  <si>
    <t>经查，反映问题情况部分属实。
经查，凤凰城小区7号楼3门前有一排绿化带，其中长约20米，宽约1米的范围存在缺少绿植、土地裸露的问题。凤凰城7号楼3门一楼楼道内未发现堆放杂物问题。</t>
  </si>
  <si>
    <t>针对绿化带土地裸露问题，该绿化带内原本种有绿植，可能由于土壤、光照等问题，部分绿植未能存活，导致土地裸露。小区物业公司将对该处裸露土地进行补植补种，预计2020年10月25日前完成整改；同时，全面排查小区内其他点位绿化带土地裸露问题，计划于2020年10月1日前完成整体播种工作。
下一步，将督促物业工作人员加大日常巡查力度，发现绿化带缺损问题及时补种，并及时劝阻、清理楼道堆放杂物，确保小区环境优美。</t>
  </si>
  <si>
    <t>X2TJ202009190077</t>
  </si>
  <si>
    <t>河西区解放南路与珠江道交口瑞江花园兰苑7号楼及14号楼楼前地铁十号线施工工地，具体情况如下：
1、自地铁开工之日起，施工不分昼夜，噪音扰民严重，存在电焊异味污染；
2、地铁施工占用小区绿地。</t>
  </si>
  <si>
    <t>X2TJ202009190053</t>
  </si>
  <si>
    <t>津南区双港镇的“天津市泰达环保有限公司双港厂”从2020年4月至8月期间，偷运偷排生活垃圾渗滤液原液2万多吨，泰达环保与百斯特本身有销毁渗漏液原液的处理合同，但是百斯特因设备故障原因没有处理渗滤液原液，将这两万多吨渗漏液原液转给“天津恒运环境卫生管理有限公司”，并与这家公司签订了销毁合同，该公司没有处理渗漏液原液的任何资质和设备，此公司找到了天津市城市管理委下属单位天津市生活垃圾处理中心的一个人，让其帮忙找关系帮忙处理这批渗漏液原液。</t>
  </si>
  <si>
    <t>经查，反映问题情况部分属实。
天津泰新垃圾发电有限公司（天津泰达环保有限公司），有环评和验收手续，该单位产生的渗滤液委托深圳百斯特环保工程有限公司天津津南分公司处置。百斯特公司于2010年10月取得了环保验收手续，位于天津泰新垃圾发电有限公司院内，与天津泰新垃圾发电有限公司签订有BOT协议，设计处理能力为300吨/天。
因百斯特公司生化系统出现临时故障，导致暂时无法完全处理泰新垃圾发电公司渗滤液。泰新垃圾发电公司，于2020年3月10日、7月2日书面向区生态环境局提交了《渗滤液协调处理说明》、《关于应急事故调节池维修清理清洗废水外运处理的请示》，区生态环境局分别于3月16日、7月2日给予了书面回复，在满足《生活垃圾焚烧污染控制标准》（GB18485-2014)的前提下，原则同意该公司垃圾渗滤液外运至天津市创业环保集团股份有限公司津沽污水处理厂处理。</t>
  </si>
  <si>
    <t>下一步，将继续加大检查力度，确保垃圾渗滤液得到有效处置。</t>
  </si>
  <si>
    <t>（续上）
上述四家联手将渗漏液原液用不正当手段处理掉，以每吨200多元价格雇佣了几辆水罐车拉走，水罐车每晚开始从晚间19点运输到后半夜，后续改成早8点开始运输，从泰达环保监控都能查询到；其中一小部分是有销毁单据的，剩余部分不知去向，还有一小部分回喷了；此四家公司将偷排的钱瓜分掉，泰达环保得知环保督察组进驻天津，可能已经将单据和流量表数字销毁，但百斯特公司的单据和泵单数和流量表数是准确的。</t>
  </si>
  <si>
    <t>（续上）
该公司于2020年4月9日至4月25日和2020年7月28日至8月31日，两次将垃圾渗滤液外运至津沽污水处理厂进行处理，两家公司之间签订有污水处理合同。运输公司为天津恒运城市环境服务有限公司，运输过程中通过三联单的方式确保出厂量、运输量及处置量一致，两家公司签订有污水委托运输合同。
综上，未发现深圳百斯特环保工程有限公司、天津泰新垃圾发电有限公司、天津市创业环保集团股份有限公司津沽污水处理厂三家公司用不正当手段处理渗漏液原液。经核实，天津泰新垃圾发电有限公司4月至8月期间产生的渗滤液，部分回喷至垃圾发电厂焚烧炉内，部分由深圳百斯特环保工程有限公司天津津南分公司处置，部分外运至天津市创业环保集团股份有限公司津沽污水处理厂处理，且实际外运量为6490.33吨（两次运输量分别为：1668.19吨、4822.14吨）。津沽污水处理厂在处置期间，将渗滤液暂存缓冲池，定量添加处置，期间在线监测显示能够达标排放。</t>
  </si>
  <si>
    <t>D2TJ202009190015</t>
  </si>
  <si>
    <t>滨海新区大港油田港西新城附近空气中，夜间至凌晨不定时有甜味、胶皮和焚烧等化工异味，不清楚污染源，此情况已持续2年多。</t>
  </si>
  <si>
    <t>X2TJ202009190003</t>
  </si>
  <si>
    <t>南开区汾水道原平里二号楼居民反映：
1、一楼永昆饭馆主要经营烧烤。每天从饭馆里冒出煤气味、糊锅味、烧烤烟味、腐烂食物的恶臭味等异味，严重扰民。
2、永昆饭馆在室内外安装了大量的冷冻机、排烟机、空调等设备，饭店的客人经常吃到深夜两三点、在饭馆、马路边大声喧哗，还有摔瓶子碗和打架斗殴情况，噪声严重扰民。</t>
  </si>
  <si>
    <t>经查，反映问题情况属实。
该商户已取得《营业执照》和《食品经营许可证》，《食品经营许可证》在有效期内。
1、已安装油烟净化设施，但未安装除异味设施。
2、该商户在二楼平台安装了12台空调室外机，在饭店东北侧平房房顶安装了2台制冷设备。经监测，空调室外机昼间、夜间噪声排放均超标。制冷设备昼间噪声监测结果达标；夜间噪声监测结果超标。现场未发现摔瓶碗、打架斗殴，但存在顾客大声喧哗的现象。</t>
  </si>
  <si>
    <t>1、将于2020年10月10日前出具油烟检测报告，并视检测结果依法处理；已要求商户于2020年10月3日前完成除异味设施安装工作。
2、关于设备噪声问题，已要求商户于2020年10月31日前完成整改。关于人为噪声问题，已要求该商户在经营时降低人为噪声，在顾客大声喧哗时及时进行劝阻，避免对周边居民的正常生活产生影响。
下一步，加强监管，发现问题及时处理。</t>
  </si>
  <si>
    <t>D2TJ202009190013</t>
  </si>
  <si>
    <t>红桥区花莲里小区附近地铁6号线运行时，存在噪声污染问题，要求对地铁运行时的噪声进行监测。举报人对公示结果不认可，认为因地铁修建对楼体产生影响，相关部门已对花莲里1号楼进行加固，但未对房屋进行维修。</t>
  </si>
  <si>
    <t>经查，反映情况部分属实。
1、反映的花莲里小区附近地铁6号线噪音问题，于2020年9月13日进行检测，结果达标。
2、反映的地铁修建对楼体产生影响，已对花莲里1号楼进行加固，但未对房屋进行维修问题，经“天津市房屋安全鉴定检测中心”进行的房屋安全鉴定，结论为“该建筑物砌体结构、未发现依据《危险房屋鉴定标准》评定为危险点的裂缝、变形及结构损伤，房屋倾斜率未超出《危险房屋鉴定标准》规定的限值；3门202室南侧卧室顶板预制板构件存在横向断裂缝采取措施予以处理”。针对鉴定结论，红桥区积极对接市轨道交通集团，就房屋受损问题聘请专业公司勘查并出具维修预算及方案。2018年6月红桥区聘请天津市房屋安全鉴定中心，对花莲里1号楼逐户入户评估，为每户出具了《查勘报告及修缮方案》，并积极动员该楼居民凭该方案领取维修费、临时周转费（三个月）及一次性搬家补助（同意自行维修的可领取维修费、临时周转费、搬家补助），截至目前有98户居民已办理领款手续（共140户居民）。</t>
  </si>
  <si>
    <t>下一步，一是协同天津市地下铁道集团有限公司，积极做好花莲里1号楼居民稳控工作。二是待居民同意处置方案后，预计于2022年6月30日前，推动天津市地下铁道集团有限公司解决好花莲里1号楼相关问题。三是加强对花莲里1号楼周边巡查工作，发现问题积极对接天津地下铁道集团有限公司。</t>
  </si>
  <si>
    <t>D2TJ202009190035</t>
  </si>
  <si>
    <t>受理编号：D2TJ202009010015
1、滨海新区大港油田港西新城创新南里小区靠近红旗路一侧，车辆噪声污染严重。
2、创新南里小区与红旗路之间的排水沟异味污染严重。
回访举报人质疑噪声监测是否是在车辆行驶时监测的，表示并不是只有施工车辆进出，很多大型货车仍旧从此处通行，建议实施夜间限行大车通行的措施；异味偶尔会发出，并不是一直都有，举报人称居民区附近不应有排水沟。</t>
  </si>
  <si>
    <t>噪音,水,大气</t>
  </si>
  <si>
    <t>经查，反映问题情况部分属实。
1、红旗路不限行中重型货车，是大港油田主要的生产、作业车辆通行道路，大港油田建城区内遍布井场和大港油田生产单位，各单位的作业车辆需要通过红旗路前往生产、施工区域进行作业和运输，故红旗路货运需求高且车流量大，容易产生噪声。
港西新城创新南里小区最南侧5栋楼距离红旗路60米，易引发交通噪声扰民情况。在9月3日进行噪声监测时，严格按照监测规范要求选取监测点位和监测时段，其中监测点位为该小区敏感点厂界外1米临近红旗路一侧，监测时段为9：55-10:31，监测时段、监测路段内该条道路车辆正常行驶，并未选取无车辆通行的时间段进行采样监测。经监测，创新南里7号楼南1米，昼间声级未超标；创新南里7号楼南，红旗路北侧，昼间声级未超标。
2、该沟渠为汛期排水的红旗路沟渠，目前并无规定明确要求居民区附近不能存在排水渠道。9月20日现场核查时，红旗路沟渠周边无明显异味。9月21日下午复查水体呈淡绿色，水体透明，无异味。并对河渠周边巡查，未发现河道周边企业向沟渠内排水情况。经监测，该水体部分数值超过了V类水体规定的标准限值，属劣V类水体。</t>
  </si>
  <si>
    <t>1、鉴于红旗路是大港油田区域内重要的货运通行道路，沿线企业众多，货运需求较大，故不具备实行夜间限行货车的条件。将继续加强红旗路的执法管控力度，持续规范车辆行车秩序，深入辖区运输企业走访宣传，倡导文明行车，发现因道路破损导致大车行驶时产生噪声的现象，及时修复。全力缓解红旗路交通噪声扰民问题。
2、在港西新城东联合泵站出口筑坝，每天进行巡视检查，确保站内水体不流入红旗路北侧沟渠。并加大对泵站及沟渠的巡查力度，大力查处企业私自向沟渠内偷排废水的环境违法行为，进一步做好沟渠环境保洁工作，对泵站内的集水池、格栅池等所有可能发生异味的漏点进行严格彻底密封，做到“应封尽封”。同时，采购安装废气处理装置，对站内气体进行收集集中处置，减少异味影响，此项措施于10月31日前完成。</t>
  </si>
  <si>
    <t>D2TJ202009190041</t>
  </si>
  <si>
    <t>受理编号：D2TJ202009040001，和平区大沽北路开封道28号“天一味融合餐厅”，烧烤油烟直排到宝善里小区，油烟、噪声扰民。回访举报人表示商户目前已停业，但油烟设施未进行完善，担心督查工作结束后问题得不到彻底解决。</t>
  </si>
  <si>
    <t>经查，反映问题情况属实。
反映的和平区大沽北路开封道28号“天一味融合餐厅”已停业转让。</t>
  </si>
  <si>
    <t>加大对此处商户的日常巡查，如发现有装修开业的迹象，将严格监管，发现问题依法依规处理。</t>
  </si>
  <si>
    <t>X2TJ202009190054</t>
  </si>
  <si>
    <t>河东区海河金茂府小区旁的老热电厂在挖掘厂区土地时，泥土颜色呈深黑色而且厂区内散发刺鼻气味，类似油污味道，举报人怀疑老热电厂厂房内土地存在污染情况。</t>
  </si>
  <si>
    <t>经查，反映问题情况属实。 
该项目南北中三个地块除保留的1#厂房所在区域未做场地环境调查与风险评估外，其余已全部完成了土壤修复工作，修复效果评估报告已通过了专家评审。现场核查时，中地块正在进行土石方施工，挖掘出的泥土中局部有少量泥土呈黑色（此地段土壤已完成修复）。施工现场的异味源自于正在进行的垫层、防水、基础底板施工（防水材料为SBS防水卷材）。经对该点位进行异味检测，结果达标。现场检查保留的1#厂房时发现，该项目正在进行结构治理施工。</t>
  </si>
  <si>
    <t>针对1#厂房未按照规定进行土壤污染状况调查就进行施工的问题，已于9月21日对其下达了《责令暂停施工通知书》，且已对该项目立案查处，预计于2020年12月25日前完成。
下一步，加强对该点位的巡查及监管力度，发现问题将依法依规严格处理。</t>
  </si>
  <si>
    <t>D2TJ202009190021</t>
  </si>
  <si>
    <t>河东区万新村冠云中里小区16、17、18和19号楼围墙外，每天早6点到中午有商贩占路经营，噪声污染严重。</t>
  </si>
  <si>
    <t xml:space="preserve">目前该处的商贩占路经营问题，已清理完毕。下一步，将加强值守，防止问题反弹。
    </t>
  </si>
  <si>
    <t>X2TJ202009190055</t>
  </si>
  <si>
    <t>X2TJ202009190056</t>
  </si>
  <si>
    <t>X2TJ202009190057</t>
  </si>
  <si>
    <t>X2TJ202009190009</t>
  </si>
  <si>
    <t>河西区浯水道怡林园，2020年3月开始“海绵工程”施工过程中出现以下问题：
1、很多树木遭到砍伐，有的只剩树干、有的连根拔掉。
2、1至3号楼临浯水道围墙的一大片绿地（约8米宽300米长）全部被毁掉后用水泥硬化铺设地砖。
3、1号楼门前的3至4棵法桐树已有16年历史，此次施工中被连根拔掉；
4、1号楼楼前长廊上紫藤、爬山虎等植物被毁，后此地被规划为停车位。</t>
  </si>
  <si>
    <t>经查，反映问题情况部分属实。
1、针对问题1和问题3，反映的为小区内的梧桐树，梧桐树并被未砍伐，而是进行了迁移。
2、针对问题2和问题4，该处原为居民圈占土地并用于种菜。经开展海绵城市改造工程，将原先杂草丛生、私自圈占堆放杂物的地方，进行了清理并硬化，改造后各小区根据多数居民需求，适当增加了车位。</t>
  </si>
  <si>
    <t>下一步，将做好群众解释工作，并加强监管督促小区物业公司养护绿地，保证居民生活环境整洁。</t>
  </si>
  <si>
    <t xml:space="preserve">经查，反映问题情况部分属实。
经查，港西新城周边涉及化工异味企业共4家，分别为：天津市金业化工有限公司、天津港新香料有限公司、天津大加化工有限公司、天津市兴源化工有限公司，未发现涉及橡胶异味的工业企业。其中，天津市兴源化工有限公司，因消防设施不符合现行要求，正在停产进行升级改造。天津港新香料有限公司，自9月1日到9月18日未生产，正在进行污染物处理设施调试，厂界无明显异味。对天津市金业化工有限公司设施排放口及厂界臭气浓度、挥发性有机物进行了采样检测，检测结果均达标。。对天津大加化工有限公司排气口及厂界臭气浓度、挥发性有机物进行了采样检测，检测结果均达标。
该异味产生时间为晚8点至凌晨7点之间，每次时长1至2小时，每次风向为西南风，风力3至4级，异味来源疑似是西南方向的河北黄骅。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</si>
</sst>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
  </numFmts>
  <fonts count="32">
    <font>
      <sz val="11"/>
      <color theme="1"/>
      <name val="宋体"/>
      <charset val="134"/>
      <scheme val="minor"/>
    </font>
    <font>
      <sz val="10"/>
      <name val="宋体"/>
      <charset val="134"/>
    </font>
    <font>
      <b/>
      <sz val="10"/>
      <name val="宋体"/>
      <charset val="134"/>
    </font>
    <font>
      <sz val="10"/>
      <color theme="1"/>
      <name val="宋体"/>
      <charset val="134"/>
      <scheme val="minor"/>
    </font>
    <font>
      <b/>
      <sz val="16"/>
      <color theme="1"/>
      <name val="宋体"/>
      <charset val="134"/>
    </font>
    <font>
      <sz val="10"/>
      <color theme="1"/>
      <name val="宋体"/>
      <charset val="134"/>
    </font>
    <font>
      <sz val="10"/>
      <name val="Arial"/>
      <charset val="134"/>
    </font>
    <font>
      <sz val="10"/>
      <name val="宋体"/>
      <charset val="134"/>
      <scheme val="minor"/>
    </font>
    <font>
      <sz val="11"/>
      <name val="宋体"/>
      <charset val="134"/>
      <scheme val="minor"/>
    </font>
    <font>
      <b/>
      <sz val="13"/>
      <color theme="3"/>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indexed="8"/>
      <name val="宋体"/>
      <charset val="134"/>
      <scheme val="minor"/>
    </font>
    <font>
      <b/>
      <sz val="11"/>
      <color theme="1"/>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indexed="8"/>
      <name val="宋体"/>
      <charset val="134"/>
    </font>
    <font>
      <sz val="11"/>
      <color rgb="FF9C6500"/>
      <name val="宋体"/>
      <charset val="0"/>
      <scheme val="minor"/>
    </font>
    <font>
      <b/>
      <sz val="11"/>
      <color rgb="FF3F3F3F"/>
      <name val="宋体"/>
      <charset val="0"/>
      <scheme val="minor"/>
    </font>
    <font>
      <b/>
      <sz val="11"/>
      <color rgb="FFFFFFFF"/>
      <name val="宋体"/>
      <charset val="0"/>
      <scheme val="minor"/>
    </font>
    <font>
      <sz val="12"/>
      <name val="宋体"/>
      <charset val="134"/>
    </font>
    <font>
      <sz val="11"/>
      <color rgb="FFFA7D00"/>
      <name val="宋体"/>
      <charset val="0"/>
      <scheme val="minor"/>
    </font>
    <font>
      <sz val="11"/>
      <color rgb="FF006100"/>
      <name val="宋体"/>
      <charset val="0"/>
      <scheme val="minor"/>
    </font>
    <font>
      <sz val="11"/>
      <color theme="1"/>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6"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2" fillId="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4" borderId="6" applyNumberFormat="0" applyFont="0" applyAlignment="0" applyProtection="0">
      <alignment vertical="center"/>
    </xf>
    <xf numFmtId="0" fontId="12" fillId="7"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2" applyNumberFormat="0" applyFill="0" applyAlignment="0" applyProtection="0">
      <alignment vertical="center"/>
    </xf>
    <xf numFmtId="0" fontId="9" fillId="0" borderId="2" applyNumberFormat="0" applyFill="0" applyAlignment="0" applyProtection="0">
      <alignment vertical="center"/>
    </xf>
    <xf numFmtId="0" fontId="12" fillId="12" borderId="0" applyNumberFormat="0" applyBorder="0" applyAlignment="0" applyProtection="0">
      <alignment vertical="center"/>
    </xf>
    <xf numFmtId="0" fontId="18" fillId="0" borderId="5" applyNumberFormat="0" applyFill="0" applyAlignment="0" applyProtection="0">
      <alignment vertical="center"/>
    </xf>
    <xf numFmtId="0" fontId="12" fillId="18" borderId="0" applyNumberFormat="0" applyBorder="0" applyAlignment="0" applyProtection="0">
      <alignment vertical="center"/>
    </xf>
    <xf numFmtId="0" fontId="26" fillId="11" borderId="7" applyNumberFormat="0" applyAlignment="0" applyProtection="0">
      <alignment vertical="center"/>
    </xf>
    <xf numFmtId="0" fontId="17" fillId="11" borderId="4" applyNumberFormat="0" applyAlignment="0" applyProtection="0">
      <alignment vertical="center"/>
    </xf>
    <xf numFmtId="0" fontId="27" fillId="25" borderId="8" applyNumberFormat="0" applyAlignment="0" applyProtection="0">
      <alignment vertical="center"/>
    </xf>
    <xf numFmtId="0" fontId="11" fillId="24" borderId="0" applyNumberFormat="0" applyBorder="0" applyAlignment="0" applyProtection="0">
      <alignment vertical="center"/>
    </xf>
    <xf numFmtId="0" fontId="12" fillId="23" borderId="0" applyNumberFormat="0" applyBorder="0" applyAlignment="0" applyProtection="0">
      <alignment vertical="center"/>
    </xf>
    <xf numFmtId="0" fontId="29" fillId="0" borderId="9" applyNumberFormat="0" applyFill="0" applyAlignment="0" applyProtection="0">
      <alignment vertical="center"/>
    </xf>
    <xf numFmtId="0" fontId="15" fillId="0" borderId="3" applyNumberFormat="0" applyFill="0" applyAlignment="0" applyProtection="0">
      <alignment vertical="center"/>
    </xf>
    <xf numFmtId="0" fontId="30" fillId="32" borderId="0" applyNumberFormat="0" applyBorder="0" applyAlignment="0" applyProtection="0">
      <alignment vertical="center"/>
    </xf>
    <xf numFmtId="0" fontId="25" fillId="17" borderId="0" applyNumberFormat="0" applyBorder="0" applyAlignment="0" applyProtection="0">
      <alignment vertical="center"/>
    </xf>
    <xf numFmtId="0" fontId="11" fillId="2" borderId="0" applyNumberFormat="0" applyBorder="0" applyAlignment="0" applyProtection="0">
      <alignment vertical="center"/>
    </xf>
    <xf numFmtId="0" fontId="12" fillId="10" borderId="0" applyNumberFormat="0" applyBorder="0" applyAlignment="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11" fillId="27" borderId="0" applyNumberFormat="0" applyBorder="0" applyAlignment="0" applyProtection="0">
      <alignment vertical="center"/>
    </xf>
    <xf numFmtId="0" fontId="11" fillId="9"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1" fillId="31" borderId="0" applyNumberFormat="0" applyBorder="0" applyAlignment="0" applyProtection="0">
      <alignment vertical="center"/>
    </xf>
    <xf numFmtId="0" fontId="11" fillId="26" borderId="0" applyNumberFormat="0" applyBorder="0" applyAlignment="0" applyProtection="0">
      <alignment vertical="center"/>
    </xf>
    <xf numFmtId="0" fontId="12" fillId="21" borderId="0" applyNumberFormat="0" applyBorder="0" applyAlignment="0" applyProtection="0">
      <alignment vertical="center"/>
    </xf>
    <xf numFmtId="0" fontId="28" fillId="0" borderId="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2" fillId="30" borderId="0" applyNumberFormat="0" applyBorder="0" applyAlignment="0" applyProtection="0">
      <alignment vertical="center"/>
    </xf>
    <xf numFmtId="0" fontId="11" fillId="22" borderId="0" applyNumberFormat="0" applyBorder="0" applyAlignment="0" applyProtection="0">
      <alignment vertical="center"/>
    </xf>
    <xf numFmtId="0" fontId="12" fillId="29" borderId="0" applyNumberFormat="0" applyBorder="0" applyAlignment="0" applyProtection="0">
      <alignment vertical="center"/>
    </xf>
    <xf numFmtId="0" fontId="24" fillId="0" borderId="0">
      <alignment vertical="center"/>
    </xf>
    <xf numFmtId="0" fontId="14" fillId="0" borderId="0">
      <alignment vertical="center"/>
    </xf>
    <xf numFmtId="0" fontId="31" fillId="0" borderId="0">
      <alignment vertical="center"/>
    </xf>
  </cellStyleXfs>
  <cellXfs count="46">
    <xf numFmtId="0" fontId="0" fillId="0" borderId="0" xfId="0">
      <alignment vertical="center"/>
    </xf>
    <xf numFmtId="0" fontId="1" fillId="0" borderId="1"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Fill="1" applyAlignment="1">
      <alignment vertical="center"/>
    </xf>
    <xf numFmtId="0" fontId="0" fillId="0" borderId="0" xfId="0" applyAlignment="1">
      <alignment horizontal="left" vertical="top"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4" fillId="0" borderId="1" xfId="0" applyFont="1" applyBorder="1" applyAlignment="1">
      <alignment horizontal="center" vertical="center" wrapText="1"/>
    </xf>
    <xf numFmtId="31" fontId="1" fillId="0" borderId="1" xfId="0" applyNumberFormat="1" applyFont="1" applyFill="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vertical="top" wrapText="1"/>
    </xf>
    <xf numFmtId="58" fontId="3" fillId="0" borderId="1" xfId="0" applyNumberFormat="1"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58" fontId="5" fillId="0" borderId="1" xfId="0" applyNumberFormat="1" applyFont="1" applyFill="1" applyBorder="1" applyAlignment="1" applyProtection="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176" fontId="1" fillId="0" borderId="1" xfId="0" applyNumberFormat="1" applyFont="1" applyFill="1" applyBorder="1" applyAlignment="1">
      <alignment horizontal="left" vertical="top" wrapText="1"/>
    </xf>
    <xf numFmtId="31" fontId="1" fillId="0" borderId="1" xfId="0" applyNumberFormat="1" applyFont="1" applyFill="1" applyBorder="1" applyAlignment="1">
      <alignment horizontal="left" vertical="top" wrapText="1"/>
    </xf>
    <xf numFmtId="31" fontId="1" fillId="0" borderId="1" xfId="0" applyNumberFormat="1" applyFont="1" applyBorder="1" applyAlignment="1">
      <alignment vertical="top" wrapText="1"/>
    </xf>
    <xf numFmtId="31" fontId="1" fillId="0" borderId="1" xfId="0" applyNumberFormat="1" applyFont="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horizontal="left" vertical="top"/>
    </xf>
    <xf numFmtId="176" fontId="1" fillId="0" borderId="1" xfId="0" applyNumberFormat="1" applyFont="1" applyFill="1" applyBorder="1" applyAlignment="1">
      <alignment vertical="top" wrapText="1"/>
    </xf>
    <xf numFmtId="176" fontId="6"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0" fillId="0" borderId="0" xfId="0" applyFill="1" applyAlignment="1">
      <alignment vertical="center"/>
    </xf>
    <xf numFmtId="14" fontId="1"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31" fontId="1" fillId="0" borderId="1" xfId="50" applyNumberFormat="1" applyFont="1" applyFill="1" applyBorder="1" applyAlignment="1">
      <alignment horizontal="left" vertical="top" wrapText="1"/>
    </xf>
    <xf numFmtId="0" fontId="1" fillId="0" borderId="1" xfId="52" applyFont="1" applyFill="1" applyBorder="1" applyAlignment="1">
      <alignment vertical="top" wrapText="1"/>
    </xf>
    <xf numFmtId="0" fontId="1" fillId="0" borderId="1" xfId="5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52" applyFont="1" applyFill="1" applyBorder="1" applyAlignment="1">
      <alignment horizontal="lef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20"/>
  <sheetViews>
    <sheetView tabSelected="1" zoomScale="80" zoomScaleNormal="80" topLeftCell="A4" workbookViewId="0">
      <selection activeCell="H4" sqref="H4"/>
    </sheetView>
  </sheetViews>
  <sheetFormatPr defaultColWidth="8.725" defaultRowHeight="13.5" customHeight="1"/>
  <cols>
    <col min="1" max="1" width="4.90833333333333" style="5" customWidth="1"/>
    <col min="2" max="2" width="8.725" style="6" customWidth="1"/>
    <col min="3" max="3" width="24.9083333333333" style="7" customWidth="1"/>
    <col min="4" max="4" width="9" style="8" customWidth="1"/>
    <col min="5" max="5" width="8" style="9" customWidth="1"/>
    <col min="6" max="6" width="44.9083333333333" style="10" customWidth="1"/>
    <col min="7" max="7" width="5.725" style="9" customWidth="1"/>
    <col min="8" max="8" width="43.5416666666667" style="10" customWidth="1"/>
    <col min="9" max="9" width="6.26666666666667" style="9" customWidth="1"/>
    <col min="10" max="10" width="5.54166666666667" style="9" customWidth="1"/>
    <col min="11" max="16384" width="8.725" style="11"/>
  </cols>
  <sheetData>
    <row r="1" ht="103.5" customHeight="1" spans="1:10">
      <c r="A1" s="12" t="s">
        <v>0</v>
      </c>
      <c r="B1" s="12"/>
      <c r="C1" s="12"/>
      <c r="D1" s="12"/>
      <c r="E1" s="12"/>
      <c r="F1" s="12"/>
      <c r="G1" s="12"/>
      <c r="H1" s="12"/>
      <c r="I1" s="12"/>
      <c r="J1" s="12"/>
    </row>
    <row r="2" ht="35" customHeight="1" spans="1:10">
      <c r="A2" s="13" t="s">
        <v>1</v>
      </c>
      <c r="B2" s="13"/>
      <c r="C2" s="13"/>
      <c r="D2" s="13"/>
      <c r="E2" s="13"/>
      <c r="F2" s="13"/>
      <c r="G2" s="13"/>
      <c r="H2" s="13"/>
      <c r="I2" s="13"/>
      <c r="J2" s="13"/>
    </row>
    <row r="3" s="2" customFormat="1" ht="112" customHeight="1" spans="1:10">
      <c r="A3" s="14" t="s">
        <v>2</v>
      </c>
      <c r="B3" s="15" t="s">
        <v>3</v>
      </c>
      <c r="C3" s="16" t="s">
        <v>4</v>
      </c>
      <c r="D3" s="16" t="s">
        <v>5</v>
      </c>
      <c r="E3" s="16" t="s">
        <v>6</v>
      </c>
      <c r="F3" s="16" t="s">
        <v>7</v>
      </c>
      <c r="G3" s="16" t="s">
        <v>8</v>
      </c>
      <c r="H3" s="16" t="s">
        <v>9</v>
      </c>
      <c r="I3" s="16" t="s">
        <v>10</v>
      </c>
      <c r="J3" s="16" t="s">
        <v>11</v>
      </c>
    </row>
    <row r="4" ht="148.5" customHeight="1" spans="1:10">
      <c r="A4" s="1">
        <v>1</v>
      </c>
      <c r="B4" s="17" t="s">
        <v>12</v>
      </c>
      <c r="C4" s="1" t="s">
        <v>13</v>
      </c>
      <c r="D4" s="1" t="s">
        <v>14</v>
      </c>
      <c r="E4" s="1" t="s">
        <v>15</v>
      </c>
      <c r="F4" s="18" t="s">
        <v>16</v>
      </c>
      <c r="G4" s="1" t="s">
        <v>17</v>
      </c>
      <c r="H4" s="19" t="s">
        <v>18</v>
      </c>
      <c r="I4" s="1" t="s">
        <v>19</v>
      </c>
      <c r="J4" s="1"/>
    </row>
    <row r="5" ht="215.5" customHeight="1" spans="1:10">
      <c r="A5" s="1">
        <v>2</v>
      </c>
      <c r="B5" s="17" t="s">
        <v>20</v>
      </c>
      <c r="C5" s="18" t="s">
        <v>21</v>
      </c>
      <c r="D5" s="20" t="s">
        <v>14</v>
      </c>
      <c r="E5" s="18" t="s">
        <v>22</v>
      </c>
      <c r="F5" s="18" t="s">
        <v>23</v>
      </c>
      <c r="G5" s="1" t="s">
        <v>24</v>
      </c>
      <c r="H5" s="19" t="s">
        <v>25</v>
      </c>
      <c r="I5" s="18" t="s">
        <v>19</v>
      </c>
      <c r="J5" s="18"/>
    </row>
    <row r="6" ht="186.5" customHeight="1" spans="1:10">
      <c r="A6" s="21">
        <v>3</v>
      </c>
      <c r="B6" s="22" t="s">
        <v>26</v>
      </c>
      <c r="C6" s="21" t="s">
        <v>27</v>
      </c>
      <c r="D6" s="21" t="s">
        <v>28</v>
      </c>
      <c r="E6" s="21" t="s">
        <v>29</v>
      </c>
      <c r="F6" s="23" t="s">
        <v>30</v>
      </c>
      <c r="G6" s="21" t="s">
        <v>31</v>
      </c>
      <c r="H6" s="21" t="s">
        <v>32</v>
      </c>
      <c r="I6" s="21" t="s">
        <v>19</v>
      </c>
      <c r="J6" s="1"/>
    </row>
    <row r="7" ht="102" customHeight="1" spans="1:10">
      <c r="A7" s="21">
        <v>4</v>
      </c>
      <c r="B7" s="22" t="s">
        <v>33</v>
      </c>
      <c r="C7" s="21" t="s">
        <v>34</v>
      </c>
      <c r="D7" s="21" t="s">
        <v>28</v>
      </c>
      <c r="E7" s="24" t="s">
        <v>35</v>
      </c>
      <c r="F7" s="21" t="s">
        <v>36</v>
      </c>
      <c r="G7" s="21" t="s">
        <v>31</v>
      </c>
      <c r="H7" s="21" t="s">
        <v>37</v>
      </c>
      <c r="I7" s="21" t="s">
        <v>19</v>
      </c>
      <c r="J7" s="1"/>
    </row>
    <row r="8" ht="119" customHeight="1" spans="1:10">
      <c r="A8" s="1">
        <v>5</v>
      </c>
      <c r="B8" s="17" t="s">
        <v>38</v>
      </c>
      <c r="C8" s="1" t="s">
        <v>39</v>
      </c>
      <c r="D8" s="1" t="s">
        <v>28</v>
      </c>
      <c r="E8" s="1" t="s">
        <v>40</v>
      </c>
      <c r="F8" s="1" t="s">
        <v>41</v>
      </c>
      <c r="G8" s="1" t="s">
        <v>31</v>
      </c>
      <c r="H8" s="1" t="s">
        <v>42</v>
      </c>
      <c r="I8" s="1" t="s">
        <v>19</v>
      </c>
      <c r="J8" s="1"/>
    </row>
    <row r="9" ht="113.5" customHeight="1" spans="1:10">
      <c r="A9" s="21">
        <v>6</v>
      </c>
      <c r="B9" s="22" t="s">
        <v>43</v>
      </c>
      <c r="C9" s="21" t="s">
        <v>44</v>
      </c>
      <c r="D9" s="21" t="s">
        <v>28</v>
      </c>
      <c r="E9" s="21" t="s">
        <v>45</v>
      </c>
      <c r="F9" s="1" t="s">
        <v>46</v>
      </c>
      <c r="G9" s="21" t="s">
        <v>31</v>
      </c>
      <c r="H9" s="21" t="s">
        <v>47</v>
      </c>
      <c r="I9" s="21" t="s">
        <v>19</v>
      </c>
      <c r="J9" s="1"/>
    </row>
    <row r="10" ht="130.5" customHeight="1" spans="1:10">
      <c r="A10" s="21">
        <v>7</v>
      </c>
      <c r="B10" s="17" t="s">
        <v>48</v>
      </c>
      <c r="C10" s="1" t="s">
        <v>49</v>
      </c>
      <c r="D10" s="1" t="s">
        <v>28</v>
      </c>
      <c r="E10" s="1" t="s">
        <v>50</v>
      </c>
      <c r="F10" s="1" t="s">
        <v>51</v>
      </c>
      <c r="G10" s="1" t="s">
        <v>31</v>
      </c>
      <c r="H10" s="1" t="s">
        <v>52</v>
      </c>
      <c r="I10" s="21" t="s">
        <v>19</v>
      </c>
      <c r="J10" s="1"/>
    </row>
    <row r="11" ht="94.5" customHeight="1" spans="1:10">
      <c r="A11" s="1">
        <v>8</v>
      </c>
      <c r="B11" s="17" t="s">
        <v>53</v>
      </c>
      <c r="C11" s="1" t="s">
        <v>54</v>
      </c>
      <c r="D11" s="1" t="s">
        <v>28</v>
      </c>
      <c r="E11" s="1" t="s">
        <v>55</v>
      </c>
      <c r="F11" s="1" t="s">
        <v>56</v>
      </c>
      <c r="G11" s="17" t="s">
        <v>31</v>
      </c>
      <c r="H11" s="1" t="s">
        <v>57</v>
      </c>
      <c r="I11" s="17" t="s">
        <v>58</v>
      </c>
      <c r="J11" s="1"/>
    </row>
    <row r="12" ht="152.5" customHeight="1" spans="1:10">
      <c r="A12" s="21">
        <v>9</v>
      </c>
      <c r="B12" s="17" t="s">
        <v>59</v>
      </c>
      <c r="C12" s="1" t="s">
        <v>60</v>
      </c>
      <c r="D12" s="1" t="s">
        <v>14</v>
      </c>
      <c r="E12" s="1" t="s">
        <v>61</v>
      </c>
      <c r="F12" s="1" t="s">
        <v>62</v>
      </c>
      <c r="G12" s="17" t="s">
        <v>31</v>
      </c>
      <c r="H12" s="1" t="s">
        <v>63</v>
      </c>
      <c r="I12" s="17" t="s">
        <v>58</v>
      </c>
      <c r="J12" s="1"/>
    </row>
    <row r="13" ht="82" customHeight="1" spans="1:10">
      <c r="A13" s="1">
        <v>10</v>
      </c>
      <c r="B13" s="17" t="s">
        <v>64</v>
      </c>
      <c r="C13" s="1" t="s">
        <v>65</v>
      </c>
      <c r="D13" s="1" t="s">
        <v>14</v>
      </c>
      <c r="E13" s="1" t="s">
        <v>66</v>
      </c>
      <c r="F13" s="1" t="s">
        <v>67</v>
      </c>
      <c r="G13" s="17" t="s">
        <v>31</v>
      </c>
      <c r="H13" s="1" t="s">
        <v>68</v>
      </c>
      <c r="I13" s="17" t="s">
        <v>58</v>
      </c>
      <c r="J13" s="1"/>
    </row>
    <row r="14" ht="163.5" customHeight="1" spans="1:10">
      <c r="A14" s="1">
        <v>11</v>
      </c>
      <c r="B14" s="17" t="s">
        <v>69</v>
      </c>
      <c r="C14" s="1" t="s">
        <v>70</v>
      </c>
      <c r="D14" s="1" t="s">
        <v>14</v>
      </c>
      <c r="E14" s="1" t="s">
        <v>71</v>
      </c>
      <c r="F14" s="1" t="s">
        <v>72</v>
      </c>
      <c r="G14" s="1" t="s">
        <v>24</v>
      </c>
      <c r="H14" s="1" t="s">
        <v>73</v>
      </c>
      <c r="I14" s="17" t="s">
        <v>58</v>
      </c>
      <c r="J14" s="1"/>
    </row>
    <row r="15" ht="81" customHeight="1" spans="1:10">
      <c r="A15" s="21">
        <v>12</v>
      </c>
      <c r="B15" s="17" t="s">
        <v>74</v>
      </c>
      <c r="C15" s="17" t="s">
        <v>75</v>
      </c>
      <c r="D15" s="1" t="s">
        <v>14</v>
      </c>
      <c r="E15" s="1" t="s">
        <v>61</v>
      </c>
      <c r="F15" s="17" t="s">
        <v>76</v>
      </c>
      <c r="G15" s="17" t="s">
        <v>17</v>
      </c>
      <c r="H15" s="17" t="s">
        <v>77</v>
      </c>
      <c r="I15" s="17" t="s">
        <v>19</v>
      </c>
      <c r="J15" s="17"/>
    </row>
    <row r="16" ht="76" customHeight="1" spans="1:10">
      <c r="A16" s="1">
        <v>13</v>
      </c>
      <c r="B16" s="17" t="s">
        <v>78</v>
      </c>
      <c r="C16" s="1" t="s">
        <v>79</v>
      </c>
      <c r="D16" s="1" t="s">
        <v>14</v>
      </c>
      <c r="E16" s="1" t="s">
        <v>66</v>
      </c>
      <c r="F16" s="1" t="s">
        <v>80</v>
      </c>
      <c r="G16" s="1" t="s">
        <v>24</v>
      </c>
      <c r="H16" s="1" t="s">
        <v>81</v>
      </c>
      <c r="I16" s="1" t="s">
        <v>19</v>
      </c>
      <c r="J16" s="1"/>
    </row>
    <row r="17" ht="131" customHeight="1" spans="1:10">
      <c r="A17" s="1">
        <v>14</v>
      </c>
      <c r="B17" s="17" t="s">
        <v>82</v>
      </c>
      <c r="C17" s="1" t="s">
        <v>83</v>
      </c>
      <c r="D17" s="1" t="s">
        <v>14</v>
      </c>
      <c r="E17" s="1" t="s">
        <v>84</v>
      </c>
      <c r="F17" s="1" t="s">
        <v>85</v>
      </c>
      <c r="G17" s="1" t="s">
        <v>31</v>
      </c>
      <c r="H17" s="1" t="s">
        <v>86</v>
      </c>
      <c r="I17" s="1" t="s">
        <v>19</v>
      </c>
      <c r="J17" s="1"/>
    </row>
    <row r="18" ht="104" customHeight="1" spans="1:10">
      <c r="A18" s="21">
        <v>15</v>
      </c>
      <c r="B18" s="22" t="s">
        <v>87</v>
      </c>
      <c r="C18" s="21" t="s">
        <v>88</v>
      </c>
      <c r="D18" s="21" t="s">
        <v>89</v>
      </c>
      <c r="E18" s="21" t="s">
        <v>29</v>
      </c>
      <c r="F18" s="21" t="s">
        <v>90</v>
      </c>
      <c r="G18" s="21" t="s">
        <v>31</v>
      </c>
      <c r="H18" s="21" t="s">
        <v>91</v>
      </c>
      <c r="I18" s="21" t="s">
        <v>19</v>
      </c>
      <c r="J18" s="1"/>
    </row>
    <row r="19" ht="206.5" customHeight="1" spans="1:10">
      <c r="A19" s="1">
        <v>16</v>
      </c>
      <c r="B19" s="17" t="s">
        <v>92</v>
      </c>
      <c r="C19" s="25" t="s">
        <v>93</v>
      </c>
      <c r="D19" s="1" t="s">
        <v>89</v>
      </c>
      <c r="E19" s="1" t="s">
        <v>94</v>
      </c>
      <c r="F19" s="26" t="s">
        <v>95</v>
      </c>
      <c r="G19" s="1" t="s">
        <v>31</v>
      </c>
      <c r="H19" s="26" t="s">
        <v>96</v>
      </c>
      <c r="I19" s="1" t="s">
        <v>58</v>
      </c>
      <c r="J19" s="1"/>
    </row>
    <row r="20" ht="102.5" customHeight="1" spans="1:10">
      <c r="A20" s="1">
        <v>17</v>
      </c>
      <c r="B20" s="17" t="s">
        <v>97</v>
      </c>
      <c r="C20" s="25" t="s">
        <v>98</v>
      </c>
      <c r="D20" s="1" t="s">
        <v>89</v>
      </c>
      <c r="E20" s="1" t="s">
        <v>99</v>
      </c>
      <c r="F20" s="26" t="s">
        <v>100</v>
      </c>
      <c r="G20" s="1" t="s">
        <v>31</v>
      </c>
      <c r="H20" s="26" t="s">
        <v>101</v>
      </c>
      <c r="I20" s="1" t="s">
        <v>19</v>
      </c>
      <c r="J20" s="1"/>
    </row>
    <row r="21" ht="172.5" customHeight="1" spans="1:10">
      <c r="A21" s="21">
        <v>18</v>
      </c>
      <c r="B21" s="27" t="s">
        <v>102</v>
      </c>
      <c r="C21" s="28" t="s">
        <v>103</v>
      </c>
      <c r="D21" s="28" t="s">
        <v>104</v>
      </c>
      <c r="E21" s="28" t="s">
        <v>105</v>
      </c>
      <c r="F21" s="28" t="s">
        <v>106</v>
      </c>
      <c r="G21" s="28" t="s">
        <v>31</v>
      </c>
      <c r="H21" s="28" t="s">
        <v>107</v>
      </c>
      <c r="I21" s="28" t="s">
        <v>19</v>
      </c>
      <c r="J21" s="28"/>
    </row>
    <row r="22" ht="123" customHeight="1" spans="1:10">
      <c r="A22" s="21">
        <v>19</v>
      </c>
      <c r="B22" s="22" t="s">
        <v>108</v>
      </c>
      <c r="C22" s="28" t="s">
        <v>109</v>
      </c>
      <c r="D22" s="28" t="s">
        <v>104</v>
      </c>
      <c r="E22" s="28" t="s">
        <v>110</v>
      </c>
      <c r="F22" s="28" t="s">
        <v>111</v>
      </c>
      <c r="G22" s="1" t="s">
        <v>24</v>
      </c>
      <c r="H22" s="28" t="s">
        <v>112</v>
      </c>
      <c r="I22" s="37" t="s">
        <v>19</v>
      </c>
      <c r="J22" s="1"/>
    </row>
    <row r="23" ht="273" customHeight="1" spans="1:10">
      <c r="A23" s="21">
        <v>20</v>
      </c>
      <c r="B23" s="27" t="s">
        <v>113</v>
      </c>
      <c r="C23" s="28" t="s">
        <v>114</v>
      </c>
      <c r="D23" s="28" t="s">
        <v>115</v>
      </c>
      <c r="E23" s="28" t="s">
        <v>116</v>
      </c>
      <c r="F23" s="28" t="s">
        <v>117</v>
      </c>
      <c r="G23" s="1" t="s">
        <v>24</v>
      </c>
      <c r="H23" s="28" t="s">
        <v>118</v>
      </c>
      <c r="I23" s="28" t="s">
        <v>58</v>
      </c>
      <c r="J23" s="28"/>
    </row>
    <row r="24" ht="87.5" customHeight="1" spans="1:10">
      <c r="A24" s="1">
        <v>21</v>
      </c>
      <c r="B24" s="17" t="s">
        <v>119</v>
      </c>
      <c r="C24" s="1" t="s">
        <v>120</v>
      </c>
      <c r="D24" s="1" t="s">
        <v>115</v>
      </c>
      <c r="E24" s="1" t="s">
        <v>29</v>
      </c>
      <c r="F24" s="1" t="s">
        <v>121</v>
      </c>
      <c r="G24" s="1" t="s">
        <v>17</v>
      </c>
      <c r="H24" s="1" t="s">
        <v>122</v>
      </c>
      <c r="I24" s="1" t="s">
        <v>19</v>
      </c>
      <c r="J24" s="30"/>
    </row>
    <row r="25" ht="173.5" customHeight="1" spans="1:10">
      <c r="A25" s="1">
        <v>22</v>
      </c>
      <c r="B25" s="17" t="s">
        <v>123</v>
      </c>
      <c r="C25" s="1" t="s">
        <v>124</v>
      </c>
      <c r="D25" s="1" t="s">
        <v>28</v>
      </c>
      <c r="E25" s="1" t="s">
        <v>125</v>
      </c>
      <c r="F25" s="1" t="s">
        <v>126</v>
      </c>
      <c r="G25" s="1" t="s">
        <v>31</v>
      </c>
      <c r="H25" s="1" t="s">
        <v>127</v>
      </c>
      <c r="I25" s="1" t="s">
        <v>58</v>
      </c>
      <c r="J25" s="30"/>
    </row>
    <row r="26" ht="105.5" customHeight="1" spans="1:10">
      <c r="A26" s="21">
        <v>23</v>
      </c>
      <c r="B26" s="22" t="s">
        <v>128</v>
      </c>
      <c r="C26" s="24" t="s">
        <v>129</v>
      </c>
      <c r="D26" s="21" t="s">
        <v>115</v>
      </c>
      <c r="E26" s="21" t="s">
        <v>40</v>
      </c>
      <c r="F26" s="23" t="s">
        <v>130</v>
      </c>
      <c r="G26" s="21" t="s">
        <v>31</v>
      </c>
      <c r="H26" s="1" t="s">
        <v>131</v>
      </c>
      <c r="I26" s="21" t="s">
        <v>19</v>
      </c>
      <c r="J26" s="35"/>
    </row>
    <row r="27" ht="83.5" customHeight="1" spans="1:10">
      <c r="A27" s="1">
        <v>24</v>
      </c>
      <c r="B27" s="17" t="s">
        <v>132</v>
      </c>
      <c r="C27" s="1" t="s">
        <v>133</v>
      </c>
      <c r="D27" s="1" t="s">
        <v>115</v>
      </c>
      <c r="E27" s="1" t="s">
        <v>134</v>
      </c>
      <c r="F27" s="29" t="s">
        <v>135</v>
      </c>
      <c r="G27" s="1" t="s">
        <v>31</v>
      </c>
      <c r="H27" s="1" t="s">
        <v>136</v>
      </c>
      <c r="I27" s="1" t="s">
        <v>19</v>
      </c>
      <c r="J27" s="35"/>
    </row>
    <row r="28" s="3" customFormat="1" ht="120" customHeight="1" spans="1:10">
      <c r="A28" s="1">
        <v>25</v>
      </c>
      <c r="B28" s="17" t="s">
        <v>137</v>
      </c>
      <c r="C28" s="30" t="s">
        <v>138</v>
      </c>
      <c r="D28" s="31" t="s">
        <v>115</v>
      </c>
      <c r="E28" s="1" t="s">
        <v>139</v>
      </c>
      <c r="F28" s="29" t="s">
        <v>140</v>
      </c>
      <c r="G28" s="1" t="s">
        <v>24</v>
      </c>
      <c r="H28" s="1" t="s">
        <v>141</v>
      </c>
      <c r="I28" s="1" t="s">
        <v>19</v>
      </c>
      <c r="J28" s="35"/>
    </row>
    <row r="29" s="3" customFormat="1" ht="158" customHeight="1" spans="1:10">
      <c r="A29" s="21">
        <v>26</v>
      </c>
      <c r="B29" s="32" t="s">
        <v>142</v>
      </c>
      <c r="C29" s="25" t="s">
        <v>143</v>
      </c>
      <c r="D29" s="24" t="s">
        <v>115</v>
      </c>
      <c r="E29" s="33" t="s">
        <v>134</v>
      </c>
      <c r="F29" s="28" t="s">
        <v>144</v>
      </c>
      <c r="G29" s="21" t="s">
        <v>17</v>
      </c>
      <c r="H29" s="28" t="s">
        <v>145</v>
      </c>
      <c r="I29" s="21" t="s">
        <v>19</v>
      </c>
      <c r="J29" s="35"/>
    </row>
    <row r="30" s="3" customFormat="1" ht="134" customHeight="1" spans="1:10">
      <c r="A30" s="21">
        <v>27</v>
      </c>
      <c r="B30" s="22" t="s">
        <v>146</v>
      </c>
      <c r="C30" s="21" t="s">
        <v>147</v>
      </c>
      <c r="D30" s="24" t="s">
        <v>115</v>
      </c>
      <c r="E30" s="24" t="s">
        <v>99</v>
      </c>
      <c r="F30" s="21" t="s">
        <v>148</v>
      </c>
      <c r="G30" s="1" t="s">
        <v>24</v>
      </c>
      <c r="H30" s="21" t="s">
        <v>149</v>
      </c>
      <c r="I30" s="21" t="s">
        <v>19</v>
      </c>
      <c r="J30" s="35"/>
    </row>
    <row r="31" s="3" customFormat="1" ht="144.5" customHeight="1" spans="1:10">
      <c r="A31" s="21">
        <v>28</v>
      </c>
      <c r="B31" s="17" t="s">
        <v>150</v>
      </c>
      <c r="C31" s="1" t="s">
        <v>151</v>
      </c>
      <c r="D31" s="1" t="s">
        <v>115</v>
      </c>
      <c r="E31" s="1" t="s">
        <v>152</v>
      </c>
      <c r="F31" s="1" t="s">
        <v>153</v>
      </c>
      <c r="G31" s="1" t="s">
        <v>24</v>
      </c>
      <c r="H31" s="1" t="s">
        <v>154</v>
      </c>
      <c r="I31" s="1" t="s">
        <v>19</v>
      </c>
      <c r="J31" s="35"/>
    </row>
    <row r="32" s="3" customFormat="1" ht="120.5" customHeight="1" spans="1:10">
      <c r="A32" s="1">
        <v>29</v>
      </c>
      <c r="B32" s="17" t="s">
        <v>155</v>
      </c>
      <c r="C32" s="1" t="s">
        <v>156</v>
      </c>
      <c r="D32" s="1" t="s">
        <v>115</v>
      </c>
      <c r="E32" s="1" t="s">
        <v>99</v>
      </c>
      <c r="F32" s="1" t="s">
        <v>157</v>
      </c>
      <c r="G32" s="1" t="s">
        <v>24</v>
      </c>
      <c r="H32" s="1" t="s">
        <v>158</v>
      </c>
      <c r="I32" s="1" t="s">
        <v>19</v>
      </c>
      <c r="J32" s="35"/>
    </row>
    <row r="33" s="3" customFormat="1" ht="159" customHeight="1" spans="1:10">
      <c r="A33" s="21">
        <v>30</v>
      </c>
      <c r="B33" s="17" t="s">
        <v>159</v>
      </c>
      <c r="C33" s="1" t="s">
        <v>160</v>
      </c>
      <c r="D33" s="1" t="s">
        <v>104</v>
      </c>
      <c r="E33" s="1" t="s">
        <v>161</v>
      </c>
      <c r="F33" s="1" t="s">
        <v>162</v>
      </c>
      <c r="G33" s="1" t="s">
        <v>31</v>
      </c>
      <c r="H33" s="1" t="s">
        <v>163</v>
      </c>
      <c r="I33" s="1" t="s">
        <v>58</v>
      </c>
      <c r="J33" s="35"/>
    </row>
    <row r="34" s="3" customFormat="1" ht="143" customHeight="1" spans="1:10">
      <c r="A34" s="1">
        <v>31</v>
      </c>
      <c r="B34" s="17" t="s">
        <v>164</v>
      </c>
      <c r="C34" s="1" t="s">
        <v>165</v>
      </c>
      <c r="D34" s="1" t="s">
        <v>166</v>
      </c>
      <c r="E34" s="1" t="s">
        <v>94</v>
      </c>
      <c r="F34" s="1" t="s">
        <v>167</v>
      </c>
      <c r="G34" s="1" t="s">
        <v>31</v>
      </c>
      <c r="H34" s="1" t="s">
        <v>168</v>
      </c>
      <c r="I34" s="1" t="s">
        <v>19</v>
      </c>
      <c r="J34" s="35"/>
    </row>
    <row r="35" s="4" customFormat="1" ht="175.5" customHeight="1" spans="1:10">
      <c r="A35" s="1">
        <v>32</v>
      </c>
      <c r="B35" s="17" t="s">
        <v>169</v>
      </c>
      <c r="C35" s="1" t="s">
        <v>170</v>
      </c>
      <c r="D35" s="1" t="s">
        <v>28</v>
      </c>
      <c r="E35" s="1" t="s">
        <v>152</v>
      </c>
      <c r="F35" s="1" t="s">
        <v>171</v>
      </c>
      <c r="G35" s="1" t="s">
        <v>31</v>
      </c>
      <c r="H35" s="1" t="s">
        <v>172</v>
      </c>
      <c r="I35" s="1" t="s">
        <v>58</v>
      </c>
      <c r="J35" s="35"/>
    </row>
    <row r="36" s="3" customFormat="1" ht="149" customHeight="1" spans="1:10">
      <c r="A36" s="21">
        <v>33</v>
      </c>
      <c r="B36" s="17" t="s">
        <v>173</v>
      </c>
      <c r="C36" s="1" t="s">
        <v>174</v>
      </c>
      <c r="D36" s="1" t="s">
        <v>89</v>
      </c>
      <c r="E36" s="1" t="s">
        <v>175</v>
      </c>
      <c r="F36" s="1" t="s">
        <v>176</v>
      </c>
      <c r="G36" s="1" t="s">
        <v>31</v>
      </c>
      <c r="H36" s="1" t="s">
        <v>177</v>
      </c>
      <c r="I36" s="1" t="s">
        <v>58</v>
      </c>
      <c r="J36" s="35"/>
    </row>
    <row r="37" s="3" customFormat="1" ht="84" customHeight="1" spans="1:10">
      <c r="A37" s="21">
        <v>34</v>
      </c>
      <c r="B37" s="17" t="s">
        <v>178</v>
      </c>
      <c r="C37" s="1" t="s">
        <v>179</v>
      </c>
      <c r="D37" s="1" t="s">
        <v>89</v>
      </c>
      <c r="E37" s="1" t="s">
        <v>66</v>
      </c>
      <c r="F37" s="1" t="s">
        <v>180</v>
      </c>
      <c r="G37" s="1" t="s">
        <v>31</v>
      </c>
      <c r="H37" s="1" t="s">
        <v>181</v>
      </c>
      <c r="I37" s="1" t="s">
        <v>19</v>
      </c>
      <c r="J37" s="35"/>
    </row>
    <row r="38" s="3" customFormat="1" ht="92.5" customHeight="1" spans="1:10">
      <c r="A38" s="21">
        <v>35</v>
      </c>
      <c r="B38" s="17" t="s">
        <v>182</v>
      </c>
      <c r="C38" s="1" t="s">
        <v>183</v>
      </c>
      <c r="D38" s="1" t="s">
        <v>184</v>
      </c>
      <c r="E38" s="1" t="s">
        <v>185</v>
      </c>
      <c r="F38" s="1" t="s">
        <v>186</v>
      </c>
      <c r="G38" s="1" t="s">
        <v>31</v>
      </c>
      <c r="H38" s="1" t="s">
        <v>187</v>
      </c>
      <c r="I38" s="1" t="s">
        <v>58</v>
      </c>
      <c r="J38" s="35"/>
    </row>
    <row r="39" s="3" customFormat="1" ht="376" customHeight="1" spans="1:10">
      <c r="A39" s="21">
        <v>36</v>
      </c>
      <c r="B39" s="17" t="s">
        <v>188</v>
      </c>
      <c r="C39" s="1" t="s">
        <v>189</v>
      </c>
      <c r="D39" s="1" t="s">
        <v>190</v>
      </c>
      <c r="E39" s="1" t="s">
        <v>191</v>
      </c>
      <c r="F39" s="1" t="s">
        <v>192</v>
      </c>
      <c r="G39" s="1" t="s">
        <v>24</v>
      </c>
      <c r="H39" s="1" t="s">
        <v>193</v>
      </c>
      <c r="I39" s="1" t="s">
        <v>58</v>
      </c>
      <c r="J39" s="35"/>
    </row>
    <row r="40" ht="376" customHeight="1" spans="1:10">
      <c r="A40" s="1">
        <v>37</v>
      </c>
      <c r="B40" s="34" t="s">
        <v>194</v>
      </c>
      <c r="C40" s="1" t="s">
        <v>195</v>
      </c>
      <c r="D40" s="1" t="s">
        <v>196</v>
      </c>
      <c r="E40" s="1" t="s">
        <v>66</v>
      </c>
      <c r="F40" s="1" t="s">
        <v>197</v>
      </c>
      <c r="G40" s="1" t="s">
        <v>17</v>
      </c>
      <c r="H40" s="1" t="s">
        <v>198</v>
      </c>
      <c r="I40" s="1" t="s">
        <v>19</v>
      </c>
      <c r="J40" s="35"/>
    </row>
    <row r="41" ht="143.5" customHeight="1" spans="1:10">
      <c r="A41" s="1">
        <v>38</v>
      </c>
      <c r="B41" s="34" t="s">
        <v>199</v>
      </c>
      <c r="C41" s="35" t="s">
        <v>200</v>
      </c>
      <c r="D41" s="1" t="s">
        <v>196</v>
      </c>
      <c r="E41" s="1" t="s">
        <v>94</v>
      </c>
      <c r="F41" s="1" t="s">
        <v>201</v>
      </c>
      <c r="G41" s="1" t="s">
        <v>24</v>
      </c>
      <c r="H41" s="1" t="s">
        <v>202</v>
      </c>
      <c r="I41" s="1" t="s">
        <v>19</v>
      </c>
      <c r="J41" s="35"/>
    </row>
    <row r="42" ht="378" customHeight="1" spans="1:11">
      <c r="A42" s="1">
        <v>39</v>
      </c>
      <c r="B42" s="34" t="s">
        <v>203</v>
      </c>
      <c r="C42" s="1" t="s">
        <v>204</v>
      </c>
      <c r="D42" s="1" t="s">
        <v>196</v>
      </c>
      <c r="E42" s="1" t="s">
        <v>35</v>
      </c>
      <c r="F42" s="1" t="s">
        <v>205</v>
      </c>
      <c r="G42" s="1" t="s">
        <v>24</v>
      </c>
      <c r="H42" s="1" t="s">
        <v>206</v>
      </c>
      <c r="I42" s="1" t="s">
        <v>19</v>
      </c>
      <c r="J42" s="35"/>
      <c r="K42" s="38"/>
    </row>
    <row r="43" ht="167" customHeight="1" spans="1:10">
      <c r="A43" s="1">
        <v>40</v>
      </c>
      <c r="B43" s="34" t="s">
        <v>207</v>
      </c>
      <c r="C43" s="1" t="s">
        <v>208</v>
      </c>
      <c r="D43" s="1" t="s">
        <v>196</v>
      </c>
      <c r="E43" s="1" t="s">
        <v>116</v>
      </c>
      <c r="F43" s="1" t="s">
        <v>209</v>
      </c>
      <c r="G43" s="1" t="s">
        <v>24</v>
      </c>
      <c r="H43" s="1" t="s">
        <v>210</v>
      </c>
      <c r="I43" s="1" t="s">
        <v>19</v>
      </c>
      <c r="J43" s="35"/>
    </row>
    <row r="44" ht="189.5" customHeight="1" spans="1:10">
      <c r="A44" s="1">
        <v>41</v>
      </c>
      <c r="B44" s="34" t="s">
        <v>211</v>
      </c>
      <c r="C44" s="1" t="s">
        <v>212</v>
      </c>
      <c r="D44" s="1" t="s">
        <v>196</v>
      </c>
      <c r="E44" s="1" t="s">
        <v>134</v>
      </c>
      <c r="F44" s="1" t="s">
        <v>213</v>
      </c>
      <c r="G44" s="1" t="s">
        <v>31</v>
      </c>
      <c r="H44" s="1" t="s">
        <v>214</v>
      </c>
      <c r="I44" s="1" t="s">
        <v>19</v>
      </c>
      <c r="J44" s="35"/>
    </row>
    <row r="45" ht="110" customHeight="1" spans="1:10">
      <c r="A45" s="1">
        <v>42</v>
      </c>
      <c r="B45" s="34" t="s">
        <v>215</v>
      </c>
      <c r="C45" s="1" t="s">
        <v>216</v>
      </c>
      <c r="D45" s="1" t="s">
        <v>196</v>
      </c>
      <c r="E45" s="1" t="s">
        <v>217</v>
      </c>
      <c r="F45" s="1" t="s">
        <v>218</v>
      </c>
      <c r="G45" s="1" t="s">
        <v>31</v>
      </c>
      <c r="H45" s="1" t="s">
        <v>219</v>
      </c>
      <c r="I45" s="1" t="s">
        <v>19</v>
      </c>
      <c r="J45" s="35"/>
    </row>
    <row r="46" ht="204.5" customHeight="1" spans="1:10">
      <c r="A46" s="1">
        <v>43</v>
      </c>
      <c r="B46" s="34" t="s">
        <v>220</v>
      </c>
      <c r="C46" s="1" t="s">
        <v>221</v>
      </c>
      <c r="D46" s="1" t="s">
        <v>104</v>
      </c>
      <c r="E46" s="1" t="s">
        <v>161</v>
      </c>
      <c r="F46" s="1" t="s">
        <v>222</v>
      </c>
      <c r="G46" s="1" t="s">
        <v>31</v>
      </c>
      <c r="H46" s="1" t="s">
        <v>223</v>
      </c>
      <c r="I46" s="39" t="s">
        <v>58</v>
      </c>
      <c r="J46" s="35"/>
    </row>
    <row r="47" ht="82" customHeight="1" spans="1:10">
      <c r="A47" s="1">
        <v>44</v>
      </c>
      <c r="B47" s="34" t="s">
        <v>224</v>
      </c>
      <c r="C47" s="1" t="s">
        <v>225</v>
      </c>
      <c r="D47" s="1" t="s">
        <v>104</v>
      </c>
      <c r="E47" s="1" t="s">
        <v>226</v>
      </c>
      <c r="F47" s="1" t="s">
        <v>227</v>
      </c>
      <c r="G47" s="1" t="s">
        <v>31</v>
      </c>
      <c r="H47" s="1" t="s">
        <v>228</v>
      </c>
      <c r="I47" s="1" t="s">
        <v>19</v>
      </c>
      <c r="J47" s="35"/>
    </row>
    <row r="48" ht="282" customHeight="1" spans="1:10">
      <c r="A48" s="1">
        <v>45</v>
      </c>
      <c r="B48" s="34" t="s">
        <v>229</v>
      </c>
      <c r="C48" s="1" t="s">
        <v>230</v>
      </c>
      <c r="D48" s="1" t="s">
        <v>166</v>
      </c>
      <c r="E48" s="1" t="s">
        <v>40</v>
      </c>
      <c r="F48" s="1" t="s">
        <v>231</v>
      </c>
      <c r="G48" s="1" t="s">
        <v>24</v>
      </c>
      <c r="H48" s="1" t="s">
        <v>232</v>
      </c>
      <c r="I48" s="1" t="s">
        <v>19</v>
      </c>
      <c r="J48" s="35"/>
    </row>
    <row r="49" ht="218" customHeight="1" spans="1:10">
      <c r="A49" s="1">
        <v>46</v>
      </c>
      <c r="B49" s="34" t="s">
        <v>233</v>
      </c>
      <c r="C49" s="1" t="s">
        <v>234</v>
      </c>
      <c r="D49" s="1" t="s">
        <v>235</v>
      </c>
      <c r="E49" s="1" t="s">
        <v>139</v>
      </c>
      <c r="F49" s="1" t="s">
        <v>236</v>
      </c>
      <c r="G49" s="1" t="s">
        <v>24</v>
      </c>
      <c r="H49" s="1" t="s">
        <v>237</v>
      </c>
      <c r="I49" s="1" t="s">
        <v>19</v>
      </c>
      <c r="J49" s="35"/>
    </row>
    <row r="50" ht="106" customHeight="1" spans="1:10">
      <c r="A50" s="1">
        <v>47</v>
      </c>
      <c r="B50" s="34" t="s">
        <v>238</v>
      </c>
      <c r="C50" s="1" t="s">
        <v>239</v>
      </c>
      <c r="D50" s="1" t="s">
        <v>240</v>
      </c>
      <c r="E50" s="1" t="s">
        <v>29</v>
      </c>
      <c r="F50" s="1" t="s">
        <v>241</v>
      </c>
      <c r="G50" s="1" t="s">
        <v>31</v>
      </c>
      <c r="H50" s="1" t="s">
        <v>242</v>
      </c>
      <c r="I50" s="1" t="s">
        <v>19</v>
      </c>
      <c r="J50" s="35"/>
    </row>
    <row r="51" ht="125" customHeight="1" spans="1:10">
      <c r="A51" s="1">
        <v>48</v>
      </c>
      <c r="B51" s="34" t="s">
        <v>243</v>
      </c>
      <c r="C51" s="1" t="s">
        <v>244</v>
      </c>
      <c r="D51" s="1" t="s">
        <v>240</v>
      </c>
      <c r="E51" s="1" t="s">
        <v>105</v>
      </c>
      <c r="F51" s="1" t="s">
        <v>245</v>
      </c>
      <c r="G51" s="1" t="s">
        <v>31</v>
      </c>
      <c r="H51" s="1" t="s">
        <v>246</v>
      </c>
      <c r="I51" s="1" t="s">
        <v>19</v>
      </c>
      <c r="J51" s="35"/>
    </row>
    <row r="52" ht="209" customHeight="1" spans="1:10">
      <c r="A52" s="1">
        <v>49</v>
      </c>
      <c r="B52" s="34" t="s">
        <v>247</v>
      </c>
      <c r="C52" s="1" t="s">
        <v>248</v>
      </c>
      <c r="D52" s="1" t="s">
        <v>240</v>
      </c>
      <c r="E52" s="1" t="s">
        <v>94</v>
      </c>
      <c r="F52" s="1" t="s">
        <v>249</v>
      </c>
      <c r="G52" s="1" t="s">
        <v>31</v>
      </c>
      <c r="H52" s="1" t="s">
        <v>250</v>
      </c>
      <c r="I52" s="1" t="s">
        <v>58</v>
      </c>
      <c r="J52" s="35"/>
    </row>
    <row r="53" ht="116.5" customHeight="1" spans="1:10">
      <c r="A53" s="1">
        <v>50</v>
      </c>
      <c r="B53" s="34" t="s">
        <v>251</v>
      </c>
      <c r="C53" s="1" t="s">
        <v>252</v>
      </c>
      <c r="D53" s="1" t="s">
        <v>240</v>
      </c>
      <c r="E53" s="1" t="s">
        <v>94</v>
      </c>
      <c r="F53" s="36" t="s">
        <v>253</v>
      </c>
      <c r="G53" s="1" t="s">
        <v>24</v>
      </c>
      <c r="H53" s="36" t="s">
        <v>254</v>
      </c>
      <c r="I53" s="36" t="s">
        <v>19</v>
      </c>
      <c r="J53" s="35"/>
    </row>
    <row r="54" ht="127" customHeight="1" spans="1:10">
      <c r="A54" s="1">
        <v>51</v>
      </c>
      <c r="B54" s="34" t="s">
        <v>255</v>
      </c>
      <c r="C54" s="1" t="s">
        <v>256</v>
      </c>
      <c r="D54" s="1" t="s">
        <v>240</v>
      </c>
      <c r="E54" s="1" t="s">
        <v>257</v>
      </c>
      <c r="F54" s="1" t="s">
        <v>258</v>
      </c>
      <c r="G54" s="1" t="s">
        <v>31</v>
      </c>
      <c r="H54" s="1" t="s">
        <v>259</v>
      </c>
      <c r="I54" s="1" t="s">
        <v>58</v>
      </c>
      <c r="J54" s="35"/>
    </row>
    <row r="55" ht="143.5" customHeight="1" spans="1:10">
      <c r="A55" s="1">
        <v>52</v>
      </c>
      <c r="B55" s="34" t="s">
        <v>260</v>
      </c>
      <c r="C55" s="1" t="s">
        <v>261</v>
      </c>
      <c r="D55" s="1" t="s">
        <v>240</v>
      </c>
      <c r="E55" s="1" t="s">
        <v>84</v>
      </c>
      <c r="F55" s="1" t="s">
        <v>258</v>
      </c>
      <c r="G55" s="1" t="s">
        <v>31</v>
      </c>
      <c r="H55" s="1" t="s">
        <v>259</v>
      </c>
      <c r="I55" s="1" t="s">
        <v>58</v>
      </c>
      <c r="J55" s="35"/>
    </row>
    <row r="56" ht="162.5" customHeight="1" spans="1:10">
      <c r="A56" s="1">
        <v>53</v>
      </c>
      <c r="B56" s="34" t="s">
        <v>262</v>
      </c>
      <c r="C56" s="1" t="s">
        <v>263</v>
      </c>
      <c r="D56" s="1" t="s">
        <v>240</v>
      </c>
      <c r="E56" s="1" t="s">
        <v>264</v>
      </c>
      <c r="F56" s="1" t="s">
        <v>265</v>
      </c>
      <c r="G56" s="1" t="s">
        <v>24</v>
      </c>
      <c r="H56" s="1" t="s">
        <v>266</v>
      </c>
      <c r="I56" s="1" t="s">
        <v>19</v>
      </c>
      <c r="J56" s="35"/>
    </row>
    <row r="57" ht="175.5" customHeight="1" spans="1:10">
      <c r="A57" s="1">
        <v>54</v>
      </c>
      <c r="B57" s="34" t="s">
        <v>267</v>
      </c>
      <c r="C57" s="1" t="s">
        <v>268</v>
      </c>
      <c r="D57" s="1" t="s">
        <v>240</v>
      </c>
      <c r="E57" s="1" t="s">
        <v>29</v>
      </c>
      <c r="F57" s="1" t="s">
        <v>269</v>
      </c>
      <c r="G57" s="1" t="s">
        <v>31</v>
      </c>
      <c r="H57" s="1" t="s">
        <v>270</v>
      </c>
      <c r="I57" s="1" t="s">
        <v>19</v>
      </c>
      <c r="J57" s="35"/>
    </row>
    <row r="58" ht="310.5" customHeight="1" spans="1:10">
      <c r="A58" s="1">
        <v>55</v>
      </c>
      <c r="B58" s="34" t="s">
        <v>271</v>
      </c>
      <c r="C58" s="1" t="s">
        <v>272</v>
      </c>
      <c r="D58" s="1" t="s">
        <v>115</v>
      </c>
      <c r="E58" s="1" t="s">
        <v>273</v>
      </c>
      <c r="F58" s="1" t="s">
        <v>274</v>
      </c>
      <c r="G58" s="1" t="s">
        <v>24</v>
      </c>
      <c r="H58" s="1" t="s">
        <v>275</v>
      </c>
      <c r="I58" s="1" t="s">
        <v>19</v>
      </c>
      <c r="J58" s="35"/>
    </row>
    <row r="59" ht="268" customHeight="1" spans="1:10">
      <c r="A59" s="1">
        <v>56</v>
      </c>
      <c r="B59" s="34" t="s">
        <v>276</v>
      </c>
      <c r="C59" s="1" t="s">
        <v>277</v>
      </c>
      <c r="D59" s="1" t="s">
        <v>115</v>
      </c>
      <c r="E59" s="1" t="s">
        <v>94</v>
      </c>
      <c r="F59" s="1" t="s">
        <v>278</v>
      </c>
      <c r="G59" s="1" t="s">
        <v>24</v>
      </c>
      <c r="H59" s="1" t="s">
        <v>279</v>
      </c>
      <c r="I59" s="1" t="s">
        <v>19</v>
      </c>
      <c r="J59" s="40"/>
    </row>
    <row r="60" ht="252" customHeight="1" spans="1:10">
      <c r="A60" s="1">
        <v>57</v>
      </c>
      <c r="B60" s="34" t="s">
        <v>280</v>
      </c>
      <c r="C60" s="1" t="s">
        <v>281</v>
      </c>
      <c r="D60" s="1" t="s">
        <v>115</v>
      </c>
      <c r="E60" s="1" t="s">
        <v>94</v>
      </c>
      <c r="F60" s="1" t="s">
        <v>282</v>
      </c>
      <c r="G60" s="1" t="s">
        <v>24</v>
      </c>
      <c r="H60" s="1" t="s">
        <v>283</v>
      </c>
      <c r="I60" s="1" t="s">
        <v>58</v>
      </c>
      <c r="J60" s="35"/>
    </row>
    <row r="61" ht="217.5" customHeight="1" spans="1:10">
      <c r="A61" s="1">
        <v>58</v>
      </c>
      <c r="B61" s="34" t="s">
        <v>284</v>
      </c>
      <c r="C61" s="1" t="s">
        <v>285</v>
      </c>
      <c r="D61" s="1" t="s">
        <v>115</v>
      </c>
      <c r="E61" s="1" t="s">
        <v>40</v>
      </c>
      <c r="F61" s="1" t="s">
        <v>286</v>
      </c>
      <c r="G61" s="1" t="s">
        <v>24</v>
      </c>
      <c r="H61" s="1" t="s">
        <v>287</v>
      </c>
      <c r="I61" s="1" t="s">
        <v>19</v>
      </c>
      <c r="J61" s="35"/>
    </row>
    <row r="62" ht="326" customHeight="1" spans="1:10">
      <c r="A62" s="1">
        <v>59</v>
      </c>
      <c r="B62" s="34" t="s">
        <v>288</v>
      </c>
      <c r="C62" s="1" t="s">
        <v>289</v>
      </c>
      <c r="D62" s="1" t="s">
        <v>115</v>
      </c>
      <c r="E62" s="1" t="s">
        <v>139</v>
      </c>
      <c r="F62" s="35" t="s">
        <v>290</v>
      </c>
      <c r="G62" s="1" t="s">
        <v>31</v>
      </c>
      <c r="H62" s="35" t="s">
        <v>291</v>
      </c>
      <c r="I62" s="1" t="s">
        <v>58</v>
      </c>
      <c r="J62" s="40"/>
    </row>
    <row r="63" ht="216.5" customHeight="1" spans="1:10">
      <c r="A63" s="1">
        <v>60</v>
      </c>
      <c r="B63" s="17" t="s">
        <v>292</v>
      </c>
      <c r="C63" s="1" t="s">
        <v>293</v>
      </c>
      <c r="D63" s="1" t="s">
        <v>235</v>
      </c>
      <c r="E63" s="1" t="s">
        <v>94</v>
      </c>
      <c r="F63" s="35" t="s">
        <v>294</v>
      </c>
      <c r="G63" s="1" t="s">
        <v>24</v>
      </c>
      <c r="H63" s="35" t="s">
        <v>295</v>
      </c>
      <c r="I63" s="1" t="s">
        <v>58</v>
      </c>
      <c r="J63" s="1"/>
    </row>
    <row r="64" ht="232" customHeight="1" spans="1:10">
      <c r="A64" s="1">
        <v>61</v>
      </c>
      <c r="B64" s="17" t="s">
        <v>296</v>
      </c>
      <c r="C64" s="1" t="s">
        <v>297</v>
      </c>
      <c r="D64" s="1" t="s">
        <v>115</v>
      </c>
      <c r="E64" s="1" t="s">
        <v>298</v>
      </c>
      <c r="F64" s="1" t="s">
        <v>299</v>
      </c>
      <c r="G64" s="1" t="s">
        <v>24</v>
      </c>
      <c r="H64" s="1" t="s">
        <v>300</v>
      </c>
      <c r="I64" s="41" t="s">
        <v>58</v>
      </c>
      <c r="J64" s="1"/>
    </row>
    <row r="65" ht="162" customHeight="1" spans="1:10">
      <c r="A65" s="1">
        <v>62</v>
      </c>
      <c r="B65" s="42" t="s">
        <v>301</v>
      </c>
      <c r="C65" s="1" t="s">
        <v>302</v>
      </c>
      <c r="D65" s="1" t="s">
        <v>303</v>
      </c>
      <c r="E65" s="1" t="s">
        <v>40</v>
      </c>
      <c r="F65" s="1" t="s">
        <v>304</v>
      </c>
      <c r="G65" s="43" t="s">
        <v>31</v>
      </c>
      <c r="H65" s="1" t="s">
        <v>305</v>
      </c>
      <c r="I65" s="1" t="s">
        <v>58</v>
      </c>
      <c r="J65" s="1"/>
    </row>
    <row r="66" ht="182.5" customHeight="1" spans="1:10">
      <c r="A66" s="1">
        <v>63</v>
      </c>
      <c r="B66" s="42" t="s">
        <v>306</v>
      </c>
      <c r="C66" s="1" t="s">
        <v>307</v>
      </c>
      <c r="D66" s="1" t="s">
        <v>308</v>
      </c>
      <c r="E66" s="1" t="s">
        <v>94</v>
      </c>
      <c r="F66" s="1" t="s">
        <v>309</v>
      </c>
      <c r="G66" s="1" t="s">
        <v>24</v>
      </c>
      <c r="H66" s="1" t="s">
        <v>310</v>
      </c>
      <c r="I66" s="1" t="s">
        <v>19</v>
      </c>
      <c r="J66" s="1"/>
    </row>
    <row r="67" ht="185.5" customHeight="1" spans="1:10">
      <c r="A67" s="1">
        <v>64</v>
      </c>
      <c r="B67" s="42" t="s">
        <v>311</v>
      </c>
      <c r="C67" s="1" t="s">
        <v>312</v>
      </c>
      <c r="D67" s="1" t="s">
        <v>303</v>
      </c>
      <c r="E67" s="1" t="s">
        <v>61</v>
      </c>
      <c r="F67" s="1" t="s">
        <v>313</v>
      </c>
      <c r="G67" s="1" t="s">
        <v>24</v>
      </c>
      <c r="H67" s="1" t="s">
        <v>314</v>
      </c>
      <c r="I67" s="1" t="s">
        <v>58</v>
      </c>
      <c r="J67" s="1"/>
    </row>
    <row r="68" ht="131.5" customHeight="1" spans="1:10">
      <c r="A68" s="1">
        <v>65</v>
      </c>
      <c r="B68" s="42" t="s">
        <v>315</v>
      </c>
      <c r="C68" s="1" t="s">
        <v>316</v>
      </c>
      <c r="D68" s="1" t="s">
        <v>303</v>
      </c>
      <c r="E68" s="1" t="s">
        <v>94</v>
      </c>
      <c r="F68" s="1" t="s">
        <v>317</v>
      </c>
      <c r="G68" s="1" t="s">
        <v>24</v>
      </c>
      <c r="H68" s="1" t="s">
        <v>318</v>
      </c>
      <c r="I68" s="1" t="s">
        <v>58</v>
      </c>
      <c r="J68" s="1"/>
    </row>
    <row r="69" ht="176.5" customHeight="1" spans="1:10">
      <c r="A69" s="1">
        <v>66</v>
      </c>
      <c r="B69" s="42" t="s">
        <v>319</v>
      </c>
      <c r="C69" s="1" t="s">
        <v>320</v>
      </c>
      <c r="D69" s="1" t="s">
        <v>303</v>
      </c>
      <c r="E69" s="1" t="s">
        <v>321</v>
      </c>
      <c r="F69" s="1" t="s">
        <v>322</v>
      </c>
      <c r="G69" s="1" t="s">
        <v>24</v>
      </c>
      <c r="H69" s="1" t="s">
        <v>323</v>
      </c>
      <c r="I69" s="39" t="s">
        <v>19</v>
      </c>
      <c r="J69" s="1"/>
    </row>
    <row r="70" ht="131" customHeight="1" spans="1:10">
      <c r="A70" s="44">
        <v>67</v>
      </c>
      <c r="B70" s="42" t="s">
        <v>324</v>
      </c>
      <c r="C70" s="1" t="s">
        <v>325</v>
      </c>
      <c r="D70" s="1" t="s">
        <v>326</v>
      </c>
      <c r="E70" s="1" t="s">
        <v>66</v>
      </c>
      <c r="F70" s="1" t="s">
        <v>327</v>
      </c>
      <c r="G70" s="1" t="s">
        <v>24</v>
      </c>
      <c r="H70" s="1" t="s">
        <v>328</v>
      </c>
      <c r="I70" s="1" t="s">
        <v>58</v>
      </c>
      <c r="J70" s="1"/>
    </row>
    <row r="71" ht="196" customHeight="1" spans="1:10">
      <c r="A71" s="1">
        <v>68</v>
      </c>
      <c r="B71" s="42" t="s">
        <v>329</v>
      </c>
      <c r="C71" s="1" t="s">
        <v>330</v>
      </c>
      <c r="D71" s="1" t="s">
        <v>331</v>
      </c>
      <c r="E71" s="1" t="s">
        <v>55</v>
      </c>
      <c r="F71" s="1" t="s">
        <v>332</v>
      </c>
      <c r="G71" s="1" t="s">
        <v>31</v>
      </c>
      <c r="H71" s="1" t="s">
        <v>333</v>
      </c>
      <c r="I71" s="1" t="s">
        <v>58</v>
      </c>
      <c r="J71" s="1"/>
    </row>
    <row r="72" ht="253" customHeight="1" spans="1:10">
      <c r="A72" s="1">
        <v>69</v>
      </c>
      <c r="B72" s="42" t="s">
        <v>334</v>
      </c>
      <c r="C72" s="1" t="s">
        <v>335</v>
      </c>
      <c r="D72" s="1" t="s">
        <v>336</v>
      </c>
      <c r="E72" s="1" t="s">
        <v>337</v>
      </c>
      <c r="F72" s="1" t="s">
        <v>338</v>
      </c>
      <c r="G72" s="1" t="s">
        <v>31</v>
      </c>
      <c r="H72" s="1" t="s">
        <v>339</v>
      </c>
      <c r="I72" s="1" t="s">
        <v>58</v>
      </c>
      <c r="J72" s="1"/>
    </row>
    <row r="73" ht="191.5" customHeight="1" spans="1:10">
      <c r="A73" s="1">
        <v>70</v>
      </c>
      <c r="B73" s="42" t="s">
        <v>340</v>
      </c>
      <c r="C73" s="1" t="s">
        <v>341</v>
      </c>
      <c r="D73" s="1" t="s">
        <v>104</v>
      </c>
      <c r="E73" s="1" t="s">
        <v>257</v>
      </c>
      <c r="F73" s="1" t="s">
        <v>342</v>
      </c>
      <c r="G73" s="1" t="s">
        <v>31</v>
      </c>
      <c r="H73" s="1" t="s">
        <v>343</v>
      </c>
      <c r="I73" s="1" t="s">
        <v>58</v>
      </c>
      <c r="J73" s="1"/>
    </row>
    <row r="74" ht="165" customHeight="1" spans="1:10">
      <c r="A74" s="1">
        <v>71</v>
      </c>
      <c r="B74" s="42" t="s">
        <v>344</v>
      </c>
      <c r="C74" s="45" t="s">
        <v>345</v>
      </c>
      <c r="D74" s="45" t="s">
        <v>104</v>
      </c>
      <c r="E74" s="45" t="s">
        <v>346</v>
      </c>
      <c r="F74" s="1" t="s">
        <v>347</v>
      </c>
      <c r="G74" s="1" t="s">
        <v>24</v>
      </c>
      <c r="H74" s="1" t="s">
        <v>348</v>
      </c>
      <c r="I74" s="1" t="s">
        <v>19</v>
      </c>
      <c r="J74" s="1"/>
    </row>
    <row r="75" ht="198" customHeight="1" spans="1:10">
      <c r="A75" s="1">
        <v>72</v>
      </c>
      <c r="B75" s="42" t="s">
        <v>349</v>
      </c>
      <c r="C75" s="1" t="s">
        <v>350</v>
      </c>
      <c r="D75" s="1" t="s">
        <v>104</v>
      </c>
      <c r="E75" s="1" t="s">
        <v>351</v>
      </c>
      <c r="F75" s="1" t="s">
        <v>352</v>
      </c>
      <c r="G75" s="1" t="s">
        <v>31</v>
      </c>
      <c r="H75" s="1" t="s">
        <v>353</v>
      </c>
      <c r="I75" s="1" t="s">
        <v>19</v>
      </c>
      <c r="J75" s="1"/>
    </row>
    <row r="76" ht="201" customHeight="1" spans="1:10">
      <c r="A76" s="1">
        <v>73</v>
      </c>
      <c r="B76" s="42" t="s">
        <v>354</v>
      </c>
      <c r="C76" s="1" t="s">
        <v>355</v>
      </c>
      <c r="D76" s="1" t="s">
        <v>104</v>
      </c>
      <c r="E76" s="1" t="s">
        <v>99</v>
      </c>
      <c r="F76" s="1" t="s">
        <v>356</v>
      </c>
      <c r="G76" s="1" t="s">
        <v>31</v>
      </c>
      <c r="H76" s="1" t="s">
        <v>357</v>
      </c>
      <c r="I76" s="1" t="s">
        <v>19</v>
      </c>
      <c r="J76" s="1"/>
    </row>
    <row r="77" ht="391.5" customHeight="1" spans="1:10">
      <c r="A77" s="1">
        <v>74</v>
      </c>
      <c r="B77" s="42" t="s">
        <v>358</v>
      </c>
      <c r="C77" s="1" t="s">
        <v>359</v>
      </c>
      <c r="D77" s="1" t="s">
        <v>104</v>
      </c>
      <c r="E77" s="1" t="s">
        <v>360</v>
      </c>
      <c r="F77" s="1" t="s">
        <v>361</v>
      </c>
      <c r="G77" s="1" t="s">
        <v>24</v>
      </c>
      <c r="H77" s="1" t="s">
        <v>362</v>
      </c>
      <c r="I77" s="1" t="s">
        <v>58</v>
      </c>
      <c r="J77" s="1"/>
    </row>
    <row r="78" ht="228" customHeight="1" spans="1:10">
      <c r="A78" s="1">
        <v>75</v>
      </c>
      <c r="B78" s="42" t="s">
        <v>363</v>
      </c>
      <c r="C78" s="45" t="s">
        <v>364</v>
      </c>
      <c r="D78" s="45" t="s">
        <v>115</v>
      </c>
      <c r="E78" s="45" t="s">
        <v>365</v>
      </c>
      <c r="F78" s="1" t="s">
        <v>366</v>
      </c>
      <c r="G78" s="1" t="s">
        <v>24</v>
      </c>
      <c r="H78" s="1" t="s">
        <v>367</v>
      </c>
      <c r="I78" s="1" t="s">
        <v>58</v>
      </c>
      <c r="J78" s="1"/>
    </row>
    <row r="79" ht="395.5" customHeight="1" spans="1:10">
      <c r="A79" s="1">
        <v>75</v>
      </c>
      <c r="B79" s="42" t="s">
        <v>363</v>
      </c>
      <c r="C79" s="45" t="s">
        <v>368</v>
      </c>
      <c r="D79" s="45" t="s">
        <v>115</v>
      </c>
      <c r="E79" s="45" t="s">
        <v>365</v>
      </c>
      <c r="F79" s="1" t="s">
        <v>369</v>
      </c>
      <c r="G79" s="1" t="s">
        <v>24</v>
      </c>
      <c r="H79" s="1" t="s">
        <v>370</v>
      </c>
      <c r="I79" s="1" t="s">
        <v>58</v>
      </c>
      <c r="J79" s="1"/>
    </row>
    <row r="80" ht="134.5" customHeight="1" spans="1:10">
      <c r="A80" s="1">
        <v>76</v>
      </c>
      <c r="B80" s="42" t="s">
        <v>371</v>
      </c>
      <c r="C80" s="45" t="s">
        <v>372</v>
      </c>
      <c r="D80" s="45" t="s">
        <v>166</v>
      </c>
      <c r="E80" s="45" t="s">
        <v>29</v>
      </c>
      <c r="F80" s="1" t="s">
        <v>373</v>
      </c>
      <c r="G80" s="1" t="s">
        <v>24</v>
      </c>
      <c r="H80" s="1" t="s">
        <v>374</v>
      </c>
      <c r="I80" s="1" t="s">
        <v>58</v>
      </c>
      <c r="J80" s="1"/>
    </row>
    <row r="81" ht="320.5" customHeight="1" spans="1:10">
      <c r="A81" s="1">
        <v>77</v>
      </c>
      <c r="B81" s="42" t="s">
        <v>375</v>
      </c>
      <c r="C81" s="45" t="s">
        <v>376</v>
      </c>
      <c r="D81" s="45" t="s">
        <v>115</v>
      </c>
      <c r="E81" s="45" t="s">
        <v>377</v>
      </c>
      <c r="F81" s="1" t="s">
        <v>378</v>
      </c>
      <c r="G81" s="1" t="s">
        <v>24</v>
      </c>
      <c r="H81" s="1" t="s">
        <v>379</v>
      </c>
      <c r="I81" s="1" t="s">
        <v>19</v>
      </c>
      <c r="J81" s="1"/>
    </row>
    <row r="82" ht="186.5" customHeight="1" spans="1:10">
      <c r="A82" s="1">
        <v>78</v>
      </c>
      <c r="B82" s="17" t="s">
        <v>380</v>
      </c>
      <c r="C82" s="45" t="s">
        <v>381</v>
      </c>
      <c r="D82" s="17" t="s">
        <v>382</v>
      </c>
      <c r="E82" s="17" t="s">
        <v>383</v>
      </c>
      <c r="F82" s="17" t="s">
        <v>384</v>
      </c>
      <c r="G82" s="17" t="s">
        <v>17</v>
      </c>
      <c r="H82" s="17" t="s">
        <v>385</v>
      </c>
      <c r="I82" s="17" t="s">
        <v>19</v>
      </c>
      <c r="J82" s="17"/>
    </row>
    <row r="83" ht="226.5" customHeight="1" spans="1:10">
      <c r="A83" s="1">
        <v>79</v>
      </c>
      <c r="B83" s="17" t="s">
        <v>386</v>
      </c>
      <c r="C83" s="17" t="s">
        <v>387</v>
      </c>
      <c r="D83" s="17" t="s">
        <v>382</v>
      </c>
      <c r="E83" s="17" t="s">
        <v>388</v>
      </c>
      <c r="F83" s="17" t="s">
        <v>389</v>
      </c>
      <c r="G83" s="1" t="s">
        <v>24</v>
      </c>
      <c r="H83" s="17" t="s">
        <v>390</v>
      </c>
      <c r="I83" s="17" t="s">
        <v>19</v>
      </c>
      <c r="J83" s="17"/>
    </row>
    <row r="84" ht="293" customHeight="1" spans="1:10">
      <c r="A84" s="1">
        <v>80</v>
      </c>
      <c r="B84" s="17" t="s">
        <v>391</v>
      </c>
      <c r="C84" s="17" t="s">
        <v>392</v>
      </c>
      <c r="D84" s="17" t="s">
        <v>382</v>
      </c>
      <c r="E84" s="17" t="s">
        <v>175</v>
      </c>
      <c r="F84" s="17" t="s">
        <v>389</v>
      </c>
      <c r="G84" s="1" t="s">
        <v>24</v>
      </c>
      <c r="H84" s="17" t="s">
        <v>390</v>
      </c>
      <c r="I84" s="17" t="s">
        <v>19</v>
      </c>
      <c r="J84" s="17"/>
    </row>
    <row r="85" ht="237" customHeight="1" spans="1:10">
      <c r="A85" s="1">
        <v>81</v>
      </c>
      <c r="B85" s="17" t="s">
        <v>393</v>
      </c>
      <c r="C85" s="17" t="s">
        <v>394</v>
      </c>
      <c r="D85" s="17" t="s">
        <v>382</v>
      </c>
      <c r="E85" s="17" t="s">
        <v>337</v>
      </c>
      <c r="F85" s="17" t="s">
        <v>395</v>
      </c>
      <c r="G85" s="17" t="s">
        <v>17</v>
      </c>
      <c r="H85" s="17" t="s">
        <v>396</v>
      </c>
      <c r="I85" s="17" t="s">
        <v>19</v>
      </c>
      <c r="J85" s="17"/>
    </row>
    <row r="86" ht="181.5" customHeight="1" spans="1:10">
      <c r="A86" s="1">
        <v>82</v>
      </c>
      <c r="B86" s="17" t="s">
        <v>397</v>
      </c>
      <c r="C86" s="17" t="s">
        <v>398</v>
      </c>
      <c r="D86" s="17" t="s">
        <v>382</v>
      </c>
      <c r="E86" s="17" t="s">
        <v>94</v>
      </c>
      <c r="F86" s="17" t="s">
        <v>399</v>
      </c>
      <c r="G86" s="17" t="s">
        <v>31</v>
      </c>
      <c r="H86" s="17" t="s">
        <v>400</v>
      </c>
      <c r="I86" s="17" t="s">
        <v>19</v>
      </c>
      <c r="J86" s="17"/>
    </row>
    <row r="87" ht="102" customHeight="1" spans="1:10">
      <c r="A87" s="1">
        <v>83</v>
      </c>
      <c r="B87" s="17" t="s">
        <v>401</v>
      </c>
      <c r="C87" s="17" t="s">
        <v>402</v>
      </c>
      <c r="D87" s="17" t="s">
        <v>403</v>
      </c>
      <c r="E87" s="17" t="s">
        <v>94</v>
      </c>
      <c r="F87" s="17" t="s">
        <v>404</v>
      </c>
      <c r="G87" s="17" t="s">
        <v>31</v>
      </c>
      <c r="H87" s="17" t="s">
        <v>405</v>
      </c>
      <c r="I87" s="17" t="s">
        <v>58</v>
      </c>
      <c r="J87" s="17"/>
    </row>
    <row r="88" ht="196.5" customHeight="1" spans="1:10">
      <c r="A88" s="1">
        <v>84</v>
      </c>
      <c r="B88" s="17" t="s">
        <v>406</v>
      </c>
      <c r="C88" s="17" t="s">
        <v>407</v>
      </c>
      <c r="D88" s="17" t="s">
        <v>403</v>
      </c>
      <c r="E88" s="17" t="s">
        <v>40</v>
      </c>
      <c r="F88" s="17" t="s">
        <v>408</v>
      </c>
      <c r="G88" s="1" t="s">
        <v>24</v>
      </c>
      <c r="H88" s="17" t="s">
        <v>409</v>
      </c>
      <c r="I88" s="17" t="s">
        <v>19</v>
      </c>
      <c r="J88" s="17"/>
    </row>
    <row r="89" ht="173" customHeight="1" spans="1:10">
      <c r="A89" s="1">
        <v>85</v>
      </c>
      <c r="B89" s="17" t="s">
        <v>410</v>
      </c>
      <c r="C89" s="17" t="s">
        <v>411</v>
      </c>
      <c r="D89" s="17" t="s">
        <v>403</v>
      </c>
      <c r="E89" s="17" t="s">
        <v>15</v>
      </c>
      <c r="F89" s="17" t="s">
        <v>412</v>
      </c>
      <c r="G89" s="17" t="s">
        <v>31</v>
      </c>
      <c r="H89" s="17" t="s">
        <v>413</v>
      </c>
      <c r="I89" s="17" t="s">
        <v>58</v>
      </c>
      <c r="J89" s="17"/>
    </row>
    <row r="90" ht="182" customHeight="1" spans="1:10">
      <c r="A90" s="1">
        <v>86</v>
      </c>
      <c r="B90" s="17" t="s">
        <v>414</v>
      </c>
      <c r="C90" s="17" t="s">
        <v>415</v>
      </c>
      <c r="D90" s="17" t="s">
        <v>403</v>
      </c>
      <c r="E90" s="17" t="s">
        <v>416</v>
      </c>
      <c r="F90" s="17" t="s">
        <v>417</v>
      </c>
      <c r="G90" s="1" t="s">
        <v>24</v>
      </c>
      <c r="H90" s="17" t="s">
        <v>418</v>
      </c>
      <c r="I90" s="17" t="s">
        <v>58</v>
      </c>
      <c r="J90" s="17"/>
    </row>
    <row r="91" ht="149" customHeight="1" spans="1:10">
      <c r="A91" s="1">
        <v>87</v>
      </c>
      <c r="B91" s="17" t="s">
        <v>419</v>
      </c>
      <c r="C91" s="17" t="s">
        <v>420</v>
      </c>
      <c r="D91" s="17" t="s">
        <v>403</v>
      </c>
      <c r="E91" s="17" t="s">
        <v>383</v>
      </c>
      <c r="F91" s="17" t="s">
        <v>421</v>
      </c>
      <c r="G91" s="17" t="s">
        <v>31</v>
      </c>
      <c r="H91" s="17" t="s">
        <v>422</v>
      </c>
      <c r="I91" s="17" t="s">
        <v>58</v>
      </c>
      <c r="J91" s="17"/>
    </row>
    <row r="92" ht="176.5" customHeight="1" spans="1:10">
      <c r="A92" s="1">
        <v>88</v>
      </c>
      <c r="B92" s="17" t="s">
        <v>423</v>
      </c>
      <c r="C92" s="17" t="s">
        <v>424</v>
      </c>
      <c r="D92" s="17" t="s">
        <v>403</v>
      </c>
      <c r="E92" s="17" t="s">
        <v>94</v>
      </c>
      <c r="F92" s="17" t="s">
        <v>425</v>
      </c>
      <c r="G92" s="1" t="s">
        <v>24</v>
      </c>
      <c r="H92" s="17" t="s">
        <v>426</v>
      </c>
      <c r="I92" s="17" t="s">
        <v>19</v>
      </c>
      <c r="J92" s="17"/>
    </row>
    <row r="93" ht="153.5" customHeight="1" spans="1:10">
      <c r="A93" s="1">
        <v>89</v>
      </c>
      <c r="B93" s="17" t="s">
        <v>427</v>
      </c>
      <c r="C93" s="17" t="s">
        <v>428</v>
      </c>
      <c r="D93" s="17" t="s">
        <v>403</v>
      </c>
      <c r="E93" s="17" t="s">
        <v>429</v>
      </c>
      <c r="F93" s="17" t="s">
        <v>430</v>
      </c>
      <c r="G93" s="17" t="s">
        <v>31</v>
      </c>
      <c r="H93" s="17" t="s">
        <v>431</v>
      </c>
      <c r="I93" s="17" t="s">
        <v>58</v>
      </c>
      <c r="J93" s="17"/>
    </row>
    <row r="94" ht="157" customHeight="1" spans="1:10">
      <c r="A94" s="1">
        <v>90</v>
      </c>
      <c r="B94" s="17" t="s">
        <v>432</v>
      </c>
      <c r="C94" s="17" t="s">
        <v>433</v>
      </c>
      <c r="D94" s="17" t="s">
        <v>403</v>
      </c>
      <c r="E94" s="17" t="s">
        <v>434</v>
      </c>
      <c r="F94" s="17" t="s">
        <v>430</v>
      </c>
      <c r="G94" s="17" t="s">
        <v>31</v>
      </c>
      <c r="H94" s="17" t="s">
        <v>431</v>
      </c>
      <c r="I94" s="17" t="s">
        <v>58</v>
      </c>
      <c r="J94" s="17"/>
    </row>
    <row r="95" ht="221.5" customHeight="1" spans="1:10">
      <c r="A95" s="1">
        <v>91</v>
      </c>
      <c r="B95" s="17" t="s">
        <v>435</v>
      </c>
      <c r="C95" s="17" t="s">
        <v>436</v>
      </c>
      <c r="D95" s="17" t="s">
        <v>235</v>
      </c>
      <c r="E95" s="17" t="s">
        <v>105</v>
      </c>
      <c r="F95" s="17" t="s">
        <v>437</v>
      </c>
      <c r="G95" s="17" t="s">
        <v>31</v>
      </c>
      <c r="H95" s="17" t="s">
        <v>438</v>
      </c>
      <c r="I95" s="17" t="s">
        <v>58</v>
      </c>
      <c r="J95" s="17"/>
    </row>
    <row r="96" ht="106" customHeight="1" spans="1:10">
      <c r="A96" s="1">
        <v>92</v>
      </c>
      <c r="B96" s="17" t="s">
        <v>439</v>
      </c>
      <c r="C96" s="17" t="s">
        <v>440</v>
      </c>
      <c r="D96" s="17" t="s">
        <v>115</v>
      </c>
      <c r="E96" s="17" t="s">
        <v>94</v>
      </c>
      <c r="F96" s="17" t="s">
        <v>441</v>
      </c>
      <c r="G96" s="1" t="s">
        <v>24</v>
      </c>
      <c r="H96" s="17" t="s">
        <v>442</v>
      </c>
      <c r="I96" s="17" t="s">
        <v>19</v>
      </c>
      <c r="J96" s="17"/>
    </row>
    <row r="97" ht="114.5" customHeight="1" spans="1:10">
      <c r="A97" s="1">
        <v>93</v>
      </c>
      <c r="B97" s="17" t="s">
        <v>443</v>
      </c>
      <c r="C97" s="17" t="s">
        <v>444</v>
      </c>
      <c r="D97" s="17" t="s">
        <v>115</v>
      </c>
      <c r="E97" s="17" t="s">
        <v>257</v>
      </c>
      <c r="F97" s="17" t="s">
        <v>445</v>
      </c>
      <c r="G97" s="1" t="s">
        <v>24</v>
      </c>
      <c r="H97" s="17" t="s">
        <v>446</v>
      </c>
      <c r="I97" s="17" t="s">
        <v>58</v>
      </c>
      <c r="J97" s="17"/>
    </row>
    <row r="98" ht="170.5" customHeight="1" spans="1:10">
      <c r="A98" s="1">
        <v>94</v>
      </c>
      <c r="B98" s="17" t="s">
        <v>447</v>
      </c>
      <c r="C98" s="17" t="s">
        <v>448</v>
      </c>
      <c r="D98" s="17" t="s">
        <v>115</v>
      </c>
      <c r="E98" s="17" t="s">
        <v>40</v>
      </c>
      <c r="F98" s="17" t="s">
        <v>449</v>
      </c>
      <c r="G98" s="17" t="s">
        <v>31</v>
      </c>
      <c r="H98" s="17" t="s">
        <v>450</v>
      </c>
      <c r="I98" s="17" t="s">
        <v>58</v>
      </c>
      <c r="J98" s="17"/>
    </row>
    <row r="99" ht="135.5" customHeight="1" spans="1:10">
      <c r="A99" s="1">
        <v>95</v>
      </c>
      <c r="B99" s="17" t="s">
        <v>451</v>
      </c>
      <c r="C99" s="17" t="s">
        <v>452</v>
      </c>
      <c r="D99" s="17" t="s">
        <v>326</v>
      </c>
      <c r="E99" s="17" t="s">
        <v>337</v>
      </c>
      <c r="F99" s="17" t="s">
        <v>453</v>
      </c>
      <c r="G99" s="1" t="s">
        <v>24</v>
      </c>
      <c r="H99" s="17" t="s">
        <v>454</v>
      </c>
      <c r="I99" s="17" t="s">
        <v>19</v>
      </c>
      <c r="J99" s="17"/>
    </row>
    <row r="100" ht="110" customHeight="1" spans="1:10">
      <c r="A100" s="1">
        <v>96</v>
      </c>
      <c r="B100" s="17" t="s">
        <v>455</v>
      </c>
      <c r="C100" s="17" t="s">
        <v>456</v>
      </c>
      <c r="D100" s="17" t="s">
        <v>104</v>
      </c>
      <c r="E100" s="17" t="s">
        <v>383</v>
      </c>
      <c r="F100" s="17" t="s">
        <v>457</v>
      </c>
      <c r="G100" s="1" t="s">
        <v>24</v>
      </c>
      <c r="H100" s="17" t="s">
        <v>458</v>
      </c>
      <c r="I100" s="17" t="s">
        <v>19</v>
      </c>
      <c r="J100" s="17"/>
    </row>
    <row r="101" ht="139.5" customHeight="1" spans="1:10">
      <c r="A101" s="1">
        <v>97</v>
      </c>
      <c r="B101" s="17" t="s">
        <v>459</v>
      </c>
      <c r="C101" s="17" t="s">
        <v>460</v>
      </c>
      <c r="D101" s="17" t="s">
        <v>336</v>
      </c>
      <c r="E101" s="17" t="s">
        <v>461</v>
      </c>
      <c r="F101" s="17" t="s">
        <v>462</v>
      </c>
      <c r="G101" s="17" t="s">
        <v>31</v>
      </c>
      <c r="H101" s="17" t="s">
        <v>463</v>
      </c>
      <c r="I101" s="17" t="s">
        <v>19</v>
      </c>
      <c r="J101" s="17"/>
    </row>
    <row r="102" ht="167.5" customHeight="1" spans="1:10">
      <c r="A102" s="1">
        <v>98</v>
      </c>
      <c r="B102" s="17" t="s">
        <v>464</v>
      </c>
      <c r="C102" s="17" t="s">
        <v>465</v>
      </c>
      <c r="D102" s="17" t="s">
        <v>104</v>
      </c>
      <c r="E102" s="17" t="s">
        <v>99</v>
      </c>
      <c r="F102" s="17" t="s">
        <v>466</v>
      </c>
      <c r="G102" s="17" t="s">
        <v>31</v>
      </c>
      <c r="H102" s="17" t="s">
        <v>467</v>
      </c>
      <c r="I102" s="17" t="s">
        <v>19</v>
      </c>
      <c r="J102" s="17"/>
    </row>
    <row r="103" ht="148" customHeight="1" spans="1:10">
      <c r="A103" s="1">
        <v>99</v>
      </c>
      <c r="B103" s="17" t="s">
        <v>468</v>
      </c>
      <c r="C103" s="17" t="s">
        <v>469</v>
      </c>
      <c r="D103" s="17" t="s">
        <v>115</v>
      </c>
      <c r="E103" s="17" t="s">
        <v>94</v>
      </c>
      <c r="F103" s="17" t="s">
        <v>470</v>
      </c>
      <c r="G103" s="1" t="s">
        <v>24</v>
      </c>
      <c r="H103" s="17" t="s">
        <v>471</v>
      </c>
      <c r="I103" s="17" t="s">
        <v>19</v>
      </c>
      <c r="J103" s="17"/>
    </row>
    <row r="104" ht="363.5" customHeight="1" spans="1:10">
      <c r="A104" s="1">
        <v>100</v>
      </c>
      <c r="B104" s="17" t="s">
        <v>472</v>
      </c>
      <c r="C104" s="17" t="s">
        <v>473</v>
      </c>
      <c r="D104" s="17" t="s">
        <v>115</v>
      </c>
      <c r="E104" s="17" t="s">
        <v>474</v>
      </c>
      <c r="F104" s="17" t="s">
        <v>475</v>
      </c>
      <c r="G104" s="1" t="s">
        <v>24</v>
      </c>
      <c r="H104" s="17" t="s">
        <v>476</v>
      </c>
      <c r="I104" s="17" t="s">
        <v>58</v>
      </c>
      <c r="J104" s="17"/>
    </row>
    <row r="105" ht="372" customHeight="1" spans="1:10">
      <c r="A105" s="1">
        <v>101</v>
      </c>
      <c r="B105" s="17" t="s">
        <v>477</v>
      </c>
      <c r="C105" s="17" t="s">
        <v>473</v>
      </c>
      <c r="D105" s="17" t="s">
        <v>115</v>
      </c>
      <c r="E105" s="17" t="s">
        <v>474</v>
      </c>
      <c r="F105" s="17" t="s">
        <v>475</v>
      </c>
      <c r="G105" s="1" t="s">
        <v>24</v>
      </c>
      <c r="H105" s="17" t="s">
        <v>476</v>
      </c>
      <c r="I105" s="17" t="s">
        <v>58</v>
      </c>
      <c r="J105" s="17"/>
    </row>
    <row r="106" ht="151.5" customHeight="1" spans="1:10">
      <c r="A106" s="1">
        <v>102</v>
      </c>
      <c r="B106" s="17" t="s">
        <v>478</v>
      </c>
      <c r="C106" s="17" t="s">
        <v>479</v>
      </c>
      <c r="D106" s="17" t="s">
        <v>104</v>
      </c>
      <c r="E106" s="17" t="s">
        <v>480</v>
      </c>
      <c r="F106" s="17" t="s">
        <v>481</v>
      </c>
      <c r="G106" s="1" t="s">
        <v>24</v>
      </c>
      <c r="H106" s="17" t="s">
        <v>482</v>
      </c>
      <c r="I106" s="17" t="s">
        <v>58</v>
      </c>
      <c r="J106" s="17"/>
    </row>
    <row r="107" ht="204.5" customHeight="1" spans="1:10">
      <c r="A107" s="1">
        <v>103</v>
      </c>
      <c r="B107" s="17" t="s">
        <v>483</v>
      </c>
      <c r="C107" s="17" t="s">
        <v>484</v>
      </c>
      <c r="D107" s="17" t="s">
        <v>104</v>
      </c>
      <c r="E107" s="17" t="s">
        <v>351</v>
      </c>
      <c r="F107" s="1" t="s">
        <v>352</v>
      </c>
      <c r="G107" s="1" t="s">
        <v>31</v>
      </c>
      <c r="H107" s="1" t="s">
        <v>353</v>
      </c>
      <c r="I107" s="17" t="s">
        <v>19</v>
      </c>
      <c r="J107" s="17"/>
    </row>
    <row r="108" ht="264.5" customHeight="1" spans="1:10">
      <c r="A108" s="1">
        <v>104</v>
      </c>
      <c r="B108" s="17" t="s">
        <v>485</v>
      </c>
      <c r="C108" s="17" t="s">
        <v>486</v>
      </c>
      <c r="D108" s="17" t="s">
        <v>303</v>
      </c>
      <c r="E108" s="17" t="s">
        <v>66</v>
      </c>
      <c r="F108" s="17" t="s">
        <v>487</v>
      </c>
      <c r="G108" s="1" t="s">
        <v>24</v>
      </c>
      <c r="H108" s="17" t="s">
        <v>488</v>
      </c>
      <c r="I108" s="17" t="s">
        <v>19</v>
      </c>
      <c r="J108" s="17"/>
    </row>
    <row r="109" ht="291" customHeight="1" spans="1:10">
      <c r="A109" s="1">
        <v>104</v>
      </c>
      <c r="B109" s="17" t="s">
        <v>485</v>
      </c>
      <c r="C109" s="17" t="s">
        <v>489</v>
      </c>
      <c r="D109" s="17" t="s">
        <v>303</v>
      </c>
      <c r="E109" s="17" t="s">
        <v>66</v>
      </c>
      <c r="F109" s="17" t="s">
        <v>490</v>
      </c>
      <c r="G109" s="1" t="s">
        <v>24</v>
      </c>
      <c r="H109" s="17" t="s">
        <v>488</v>
      </c>
      <c r="I109" s="17" t="s">
        <v>19</v>
      </c>
      <c r="J109" s="17"/>
    </row>
    <row r="110" ht="267" customHeight="1" spans="1:10">
      <c r="A110" s="1">
        <v>105</v>
      </c>
      <c r="B110" s="17" t="s">
        <v>491</v>
      </c>
      <c r="C110" s="17" t="s">
        <v>492</v>
      </c>
      <c r="D110" s="17" t="s">
        <v>115</v>
      </c>
      <c r="E110" s="17" t="s">
        <v>94</v>
      </c>
      <c r="F110" s="1" t="s">
        <v>278</v>
      </c>
      <c r="G110" s="1" t="s">
        <v>24</v>
      </c>
      <c r="H110" s="1" t="s">
        <v>279</v>
      </c>
      <c r="I110" s="1" t="s">
        <v>19</v>
      </c>
      <c r="J110" s="17"/>
    </row>
    <row r="111" ht="211" customHeight="1" spans="1:10">
      <c r="A111" s="1">
        <v>106</v>
      </c>
      <c r="B111" s="17" t="s">
        <v>493</v>
      </c>
      <c r="C111" s="17" t="s">
        <v>494</v>
      </c>
      <c r="D111" s="17" t="s">
        <v>166</v>
      </c>
      <c r="E111" s="17" t="s">
        <v>139</v>
      </c>
      <c r="F111" s="17" t="s">
        <v>495</v>
      </c>
      <c r="G111" s="17" t="s">
        <v>31</v>
      </c>
      <c r="H111" s="17" t="s">
        <v>496</v>
      </c>
      <c r="I111" s="17" t="s">
        <v>58</v>
      </c>
      <c r="J111" s="17"/>
    </row>
    <row r="112" ht="287" customHeight="1" spans="1:10">
      <c r="A112" s="1">
        <v>107</v>
      </c>
      <c r="B112" s="17" t="s">
        <v>497</v>
      </c>
      <c r="C112" s="17" t="s">
        <v>498</v>
      </c>
      <c r="D112" s="17" t="s">
        <v>382</v>
      </c>
      <c r="E112" s="17" t="s">
        <v>40</v>
      </c>
      <c r="F112" s="17" t="s">
        <v>499</v>
      </c>
      <c r="G112" s="1" t="s">
        <v>24</v>
      </c>
      <c r="H112" s="17" t="s">
        <v>500</v>
      </c>
      <c r="I112" s="17" t="s">
        <v>58</v>
      </c>
      <c r="J112" s="17"/>
    </row>
    <row r="113" ht="323" customHeight="1" spans="1:10">
      <c r="A113" s="1">
        <v>108</v>
      </c>
      <c r="B113" s="17" t="s">
        <v>501</v>
      </c>
      <c r="C113" s="17" t="s">
        <v>502</v>
      </c>
      <c r="D113" s="17" t="s">
        <v>115</v>
      </c>
      <c r="E113" s="17" t="s">
        <v>503</v>
      </c>
      <c r="F113" s="17" t="s">
        <v>504</v>
      </c>
      <c r="G113" s="1" t="s">
        <v>24</v>
      </c>
      <c r="H113" s="17" t="s">
        <v>505</v>
      </c>
      <c r="I113" s="17" t="s">
        <v>58</v>
      </c>
      <c r="J113" s="17"/>
    </row>
    <row r="114" ht="161.5" customHeight="1" spans="1:10">
      <c r="A114" s="1">
        <v>109</v>
      </c>
      <c r="B114" s="17" t="s">
        <v>506</v>
      </c>
      <c r="C114" s="17" t="s">
        <v>507</v>
      </c>
      <c r="D114" s="17" t="s">
        <v>336</v>
      </c>
      <c r="E114" s="17" t="s">
        <v>99</v>
      </c>
      <c r="F114" s="17" t="s">
        <v>508</v>
      </c>
      <c r="G114" s="17" t="s">
        <v>31</v>
      </c>
      <c r="H114" s="17" t="s">
        <v>509</v>
      </c>
      <c r="I114" s="17" t="s">
        <v>19</v>
      </c>
      <c r="J114" s="17"/>
    </row>
    <row r="115" ht="153.5" customHeight="1" spans="1:10">
      <c r="A115" s="1">
        <v>110</v>
      </c>
      <c r="B115" s="17" t="s">
        <v>510</v>
      </c>
      <c r="C115" s="17" t="s">
        <v>511</v>
      </c>
      <c r="D115" s="17" t="s">
        <v>403</v>
      </c>
      <c r="E115" s="17" t="s">
        <v>29</v>
      </c>
      <c r="F115" s="17" t="s">
        <v>512</v>
      </c>
      <c r="G115" s="17" t="s">
        <v>31</v>
      </c>
      <c r="H115" s="17" t="s">
        <v>513</v>
      </c>
      <c r="I115" s="17" t="s">
        <v>58</v>
      </c>
      <c r="J115" s="17"/>
    </row>
    <row r="116" ht="82" customHeight="1" spans="1:10">
      <c r="A116" s="1">
        <v>111</v>
      </c>
      <c r="B116" s="17" t="s">
        <v>514</v>
      </c>
      <c r="C116" s="17" t="s">
        <v>515</v>
      </c>
      <c r="D116" s="17" t="s">
        <v>403</v>
      </c>
      <c r="E116" s="17" t="s">
        <v>40</v>
      </c>
      <c r="F116" s="17" t="s">
        <v>227</v>
      </c>
      <c r="G116" s="17" t="s">
        <v>31</v>
      </c>
      <c r="H116" s="17" t="s">
        <v>516</v>
      </c>
      <c r="I116" s="17" t="s">
        <v>19</v>
      </c>
      <c r="J116" s="17"/>
    </row>
    <row r="117" ht="176.5" customHeight="1" spans="1:10">
      <c r="A117" s="1">
        <v>112</v>
      </c>
      <c r="B117" s="17" t="s">
        <v>517</v>
      </c>
      <c r="C117" s="17" t="s">
        <v>511</v>
      </c>
      <c r="D117" s="17" t="s">
        <v>403</v>
      </c>
      <c r="E117" s="17" t="s">
        <v>29</v>
      </c>
      <c r="F117" s="17" t="s">
        <v>512</v>
      </c>
      <c r="G117" s="17" t="s">
        <v>31</v>
      </c>
      <c r="H117" s="17" t="s">
        <v>513</v>
      </c>
      <c r="I117" s="17" t="s">
        <v>58</v>
      </c>
      <c r="J117" s="17"/>
    </row>
    <row r="118" ht="172" customHeight="1" spans="1:10">
      <c r="A118" s="1">
        <v>113</v>
      </c>
      <c r="B118" s="17" t="s">
        <v>518</v>
      </c>
      <c r="C118" s="17" t="s">
        <v>511</v>
      </c>
      <c r="D118" s="17" t="s">
        <v>403</v>
      </c>
      <c r="E118" s="17" t="s">
        <v>29</v>
      </c>
      <c r="F118" s="17" t="s">
        <v>512</v>
      </c>
      <c r="G118" s="17" t="s">
        <v>31</v>
      </c>
      <c r="H118" s="17" t="s">
        <v>513</v>
      </c>
      <c r="I118" s="17" t="s">
        <v>58</v>
      </c>
      <c r="J118" s="17"/>
    </row>
    <row r="119" ht="165" customHeight="1" spans="1:10">
      <c r="A119" s="1">
        <v>114</v>
      </c>
      <c r="B119" s="17" t="s">
        <v>519</v>
      </c>
      <c r="C119" s="17" t="s">
        <v>511</v>
      </c>
      <c r="D119" s="17" t="s">
        <v>403</v>
      </c>
      <c r="E119" s="17" t="s">
        <v>29</v>
      </c>
      <c r="F119" s="17" t="s">
        <v>512</v>
      </c>
      <c r="G119" s="17" t="s">
        <v>31</v>
      </c>
      <c r="H119" s="17" t="s">
        <v>513</v>
      </c>
      <c r="I119" s="17" t="s">
        <v>58</v>
      </c>
      <c r="J119" s="17"/>
    </row>
    <row r="120" ht="222" customHeight="1" spans="1:10">
      <c r="A120" s="1">
        <v>115</v>
      </c>
      <c r="B120" s="17" t="s">
        <v>520</v>
      </c>
      <c r="C120" s="17" t="s">
        <v>521</v>
      </c>
      <c r="D120" s="17" t="s">
        <v>104</v>
      </c>
      <c r="E120" s="17" t="s">
        <v>257</v>
      </c>
      <c r="F120" s="17" t="s">
        <v>522</v>
      </c>
      <c r="G120" s="1" t="s">
        <v>24</v>
      </c>
      <c r="H120" s="17" t="s">
        <v>523</v>
      </c>
      <c r="I120" s="17" t="s">
        <v>19</v>
      </c>
      <c r="J120" s="17"/>
    </row>
  </sheetData>
  <autoFilter ref="A3:J120">
    <extLst/>
  </autoFilter>
  <mergeCells count="2">
    <mergeCell ref="A1:J1"/>
    <mergeCell ref="A2:J2"/>
  </mergeCells>
  <conditionalFormatting sqref="C121:D1048576">
    <cfRule type="duplicateValues" dxfId="0" priority="317"/>
  </conditionalFormatting>
  <dataValidations count="2">
    <dataValidation type="list" allowBlank="1" showInputMessage="1" showErrorMessage="1" sqref="G34 G37 G71 G76">
      <formula1>"属实,基本属实,部分属实,不属实"</formula1>
    </dataValidation>
    <dataValidation type="list" allowBlank="1" showInputMessage="1" showErrorMessage="1" sqref="I34 I37 I39 I47 I55 I71 I31:I32 I76:I77">
      <formula1>"未办结,已办结,阶段性办结"</formula1>
    </dataValidation>
  </dataValidations>
  <pageMargins left="0.196850393700787" right="0.196850393700787" top="0.196850393700787" bottom="0.196850393700787" header="0.31496062992126" footer="0.31496062992126"/>
  <pageSetup paperSize="9" scale="8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2:H32"/>
  <sheetViews>
    <sheetView topLeftCell="A31" workbookViewId="0">
      <selection activeCell="E32" sqref="E32:H32"/>
    </sheetView>
  </sheetViews>
  <sheetFormatPr defaultColWidth="9" defaultRowHeight="13.5" outlineLevelCol="7"/>
  <cols>
    <col min="2" max="2" width="24" customWidth="1"/>
    <col min="5" max="5" width="35.3666666666667" customWidth="1"/>
    <col min="7" max="9" width="19.3666666666667" customWidth="1"/>
  </cols>
  <sheetData>
    <row r="32" ht="396" spans="2:8">
      <c r="B32" s="1" t="s">
        <v>277</v>
      </c>
      <c r="C32" s="1" t="s">
        <v>115</v>
      </c>
      <c r="D32" s="1" t="s">
        <v>94</v>
      </c>
      <c r="E32" s="1" t="s">
        <v>524</v>
      </c>
      <c r="F32" s="1" t="s">
        <v>24</v>
      </c>
      <c r="G32" s="1" t="s">
        <v>279</v>
      </c>
      <c r="H32" s="1" t="s">
        <v>19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2006-09-13T11:21:00Z</dcterms:created>
  <cp:lastPrinted>2020-09-27T02:10:00Z</cp:lastPrinted>
  <dcterms:modified xsi:type="dcterms:W3CDTF">2020-09-28T03:40:19Z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2052-11.3.0.9228</vt:lpwstr>
  </property>
</Properties>
</file>