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总表" sheetId="2" r:id="rId1"/>
    <sheet name="Sheet1" sheetId="3" r:id="rId2"/>
  </sheets>
  <definedNames>
    <definedName name="_xlnm._FilterDatabase" localSheetId="0" hidden="1">总表!$A$3:$J$90</definedName>
  </definedNames>
  <calcPr calcId="144525"/>
</workbook>
</file>

<file path=xl/sharedStrings.xml><?xml version="1.0" encoding="utf-8"?>
<sst xmlns="http://schemas.openxmlformats.org/spreadsheetml/2006/main" count="708" uniqueCount="398">
  <si>
    <t xml:space="preserve">群众信访举报转办和边督边改公开情况一览表  </t>
  </si>
  <si>
    <t>（第12批 2020年9月11日）</t>
  </si>
  <si>
    <t>序号</t>
  </si>
  <si>
    <t>受理编号</t>
  </si>
  <si>
    <t>交办问题基本情况</t>
  </si>
  <si>
    <t>行政区域</t>
  </si>
  <si>
    <t>污染类型</t>
  </si>
  <si>
    <t>调查核实情况</t>
  </si>
  <si>
    <t>是否属实</t>
  </si>
  <si>
    <t>处理和整改情况</t>
  </si>
  <si>
    <t>是否办结</t>
  </si>
  <si>
    <t>责任人被处理情况</t>
  </si>
  <si>
    <t>D2TJ202009100033</t>
  </si>
  <si>
    <t>河北区律纬路诺德雅居1号楼20米左右三层裙楼楼顶上有六组大型空调冷却塔（2019年建造），环评报告中无该设备，开发商承诺会在运营前加盖带顶棚的隔音设备，但未按照要求进行安装。开发商只在大型空调冷却塔侧面加装了隔音板，完全没有顶棚，对高层的住户没有任何减噪效果。</t>
  </si>
  <si>
    <t>河北区</t>
  </si>
  <si>
    <t>噪音</t>
  </si>
  <si>
    <t>经查，反映问题情况部分属实。
反映点位为河北区五马路诺德二期诺德中心“配建1”楼，楼顶安装了6组冷却塔。目前诺德中心未正式营业，其冷却塔设备未正式投入运营。另外，冷却塔设备不在《建设项目环境影响评价分类管理名录》所规定的范围。诺德中心已委托天津中瑞百奥环保工程技术有限公司对其冷却塔的隔音设施进行了设计和建造，现隔音设施正在建设中。</t>
  </si>
  <si>
    <t>部分属实</t>
  </si>
  <si>
    <t>将持续跟踪检查，空调冷却塔在隔音设施建设完成并且噪声监测合格后，再正式投入运营。同时，在隔音设施施工过程中合理安排施工时间，最大程度减小施工对附近居民的影响。</t>
  </si>
  <si>
    <t>已办结</t>
  </si>
  <si>
    <t>D2TJ202009100028</t>
  </si>
  <si>
    <r>
      <rPr>
        <sz val="10"/>
        <rFont val="宋体"/>
        <charset val="134"/>
      </rPr>
      <t>河北区律纬路诺德雅居</t>
    </r>
    <r>
      <rPr>
        <sz val="10"/>
        <rFont val="Arial"/>
        <charset val="134"/>
      </rPr>
      <t>1</t>
    </r>
    <r>
      <rPr>
        <sz val="10"/>
        <rFont val="宋体"/>
        <charset val="134"/>
      </rPr>
      <t>号楼</t>
    </r>
    <r>
      <rPr>
        <sz val="10"/>
        <rFont val="Arial"/>
        <charset val="134"/>
      </rPr>
      <t>20</t>
    </r>
    <r>
      <rPr>
        <sz val="10"/>
        <rFont val="宋体"/>
        <charset val="134"/>
      </rPr>
      <t>米处三层裙楼楼顶上有六组大型空调冷却塔（</t>
    </r>
    <r>
      <rPr>
        <sz val="10"/>
        <rFont val="Arial"/>
        <charset val="134"/>
      </rPr>
      <t>2019</t>
    </r>
    <r>
      <rPr>
        <sz val="10"/>
        <rFont val="宋体"/>
        <charset val="134"/>
      </rPr>
      <t>年建造），举报人反映以下问题：</t>
    </r>
    <r>
      <rPr>
        <sz val="10"/>
        <rFont val="Arial"/>
        <charset val="134"/>
      </rPr>
      <t>1</t>
    </r>
    <r>
      <rPr>
        <sz val="10"/>
        <rFont val="宋体"/>
        <charset val="134"/>
      </rPr>
      <t>、环评报告中无该设备；</t>
    </r>
    <r>
      <rPr>
        <sz val="10"/>
        <rFont val="Arial"/>
        <charset val="134"/>
      </rPr>
      <t>2</t>
    </r>
    <r>
      <rPr>
        <sz val="10"/>
        <rFont val="宋体"/>
        <charset val="134"/>
      </rPr>
      <t>、开发商承诺会在运营前加盖带顶棚隔音设备，近期设备将投入使用，并未按照要求进行安装。开发商只在其中一个大型空调冷却塔侧面加装了隔音板，完全没有顶棚，对高层的住户没有任何减噪效果。</t>
    </r>
  </si>
  <si>
    <t>X2TJ202009100028</t>
  </si>
  <si>
    <t>东丽区李明庄工业区登州路破损严重，尤其国家电网检修中心至东郊污水处理厂路段，存在扬尘污染。</t>
  </si>
  <si>
    <t>东丽区</t>
  </si>
  <si>
    <t>大气</t>
  </si>
  <si>
    <t>经查，反映问题情况属实。
该路面存在破损问题，车辆经过时存在扬尘现象。</t>
  </si>
  <si>
    <t>属实</t>
  </si>
  <si>
    <t>对路面进行修复，现已修复完毕，下一步将加强该路段日常扫保洒水频次，抑制降低路面扬尘。</t>
  </si>
  <si>
    <t>X2TJ202009100017</t>
  </si>
  <si>
    <r>
      <rPr>
        <sz val="10"/>
        <rFont val="宋体"/>
        <charset val="134"/>
      </rPr>
      <t>河北区江都路街银山里</t>
    </r>
    <r>
      <rPr>
        <sz val="10"/>
        <rFont val="Arial"/>
        <charset val="134"/>
      </rPr>
      <t>29</t>
    </r>
    <r>
      <rPr>
        <sz val="10"/>
        <rFont val="宋体"/>
        <charset val="134"/>
      </rPr>
      <t>号楼楼顶，搭建违章建筑用来养鸽子，影响小区及周边的环境卫生。</t>
    </r>
  </si>
  <si>
    <t>其他污染,土壤</t>
  </si>
  <si>
    <t>经查，反映问题情况属实。
确实存在搭建违章建筑养殖鸽子现象。</t>
  </si>
  <si>
    <r>
      <rPr>
        <sz val="10"/>
        <rFont val="宋体"/>
        <charset val="134"/>
      </rPr>
      <t>已将</t>
    </r>
    <r>
      <rPr>
        <sz val="10"/>
        <rFont val="Arial"/>
        <charset val="134"/>
      </rPr>
      <t>29</t>
    </r>
    <r>
      <rPr>
        <sz val="10"/>
        <rFont val="宋体"/>
        <charset val="134"/>
      </rPr>
      <t>号楼顶搭设用于养鸽子的器具进行拆除，并对楼顶进行清理。
下一步，将加大巡查力度，发现问题及时处理。</t>
    </r>
  </si>
  <si>
    <t>X2TJ202009100015</t>
  </si>
  <si>
    <r>
      <rPr>
        <sz val="10"/>
        <rFont val="宋体"/>
        <charset val="134"/>
      </rPr>
      <t>河北区普济河道</t>
    </r>
    <r>
      <rPr>
        <sz val="10"/>
        <rFont val="Arial"/>
        <charset val="134"/>
      </rPr>
      <t>100</t>
    </r>
    <r>
      <rPr>
        <sz val="10"/>
        <rFont val="宋体"/>
        <charset val="134"/>
      </rPr>
      <t>号</t>
    </r>
    <r>
      <rPr>
        <sz val="10"/>
        <rFont val="Arial"/>
        <charset val="134"/>
      </rPr>
      <t>“</t>
    </r>
    <r>
      <rPr>
        <sz val="10"/>
        <rFont val="宋体"/>
        <charset val="134"/>
      </rPr>
      <t>同德殡仪服务中心</t>
    </r>
    <r>
      <rPr>
        <sz val="10"/>
        <rFont val="Arial"/>
        <charset val="134"/>
      </rPr>
      <t>”</t>
    </r>
    <r>
      <rPr>
        <sz val="10"/>
        <rFont val="宋体"/>
        <charset val="134"/>
      </rPr>
      <t>经营期间烧香烧纸产生异味和浓烟污染，奏放哀乐产生噪声污染。</t>
    </r>
  </si>
  <si>
    <r>
      <rPr>
        <sz val="10"/>
        <rFont val="宋体"/>
        <charset val="134"/>
      </rPr>
      <t>大气</t>
    </r>
    <r>
      <rPr>
        <sz val="10"/>
        <rFont val="Arial"/>
        <charset val="134"/>
      </rPr>
      <t>,</t>
    </r>
    <r>
      <rPr>
        <sz val="10"/>
        <rFont val="宋体"/>
        <charset val="134"/>
      </rPr>
      <t>噪音</t>
    </r>
  </si>
  <si>
    <t>经查，反映问题情况部分属实。
该服务中心已向遗属发放治丧期间行为规范告知书，告知遗属禁止送路焚烧、鸣放电子鞭炮、奏放哀乐等行为，现场未发现烧香烧纸痕迹，死者遗属在治丧过程中存在哭灵、奏放哀乐等行为。</t>
  </si>
  <si>
    <t>该服务中心承诺加强管理，规范经营，防止此类现象发生。
下一步，将建立长效管理机制，加强宣传指导，进一步规范殡葬活动。</t>
  </si>
  <si>
    <t>D2TJ202009100001</t>
  </si>
  <si>
    <r>
      <rPr>
        <sz val="10"/>
        <rFont val="宋体"/>
        <charset val="134"/>
      </rPr>
      <t>南开区西湖道与白堤路交口风荷园</t>
    </r>
    <r>
      <rPr>
        <sz val="10"/>
        <rFont val="Arial"/>
        <charset val="134"/>
      </rPr>
      <t>4</t>
    </r>
    <r>
      <rPr>
        <sz val="10"/>
        <rFont val="宋体"/>
        <charset val="134"/>
      </rPr>
      <t>号楼前</t>
    </r>
    <r>
      <rPr>
        <sz val="10"/>
        <rFont val="Arial"/>
        <charset val="134"/>
      </rPr>
      <t>10</t>
    </r>
    <r>
      <rPr>
        <sz val="10"/>
        <rFont val="宋体"/>
        <charset val="134"/>
      </rPr>
      <t>米左右，有一</t>
    </r>
    <r>
      <rPr>
        <sz val="10"/>
        <rFont val="Arial"/>
        <charset val="134"/>
      </rPr>
      <t>35000</t>
    </r>
    <r>
      <rPr>
        <sz val="10"/>
        <rFont val="宋体"/>
        <charset val="134"/>
      </rPr>
      <t>伏的变电站，存在电磁辐射和噪声污染。</t>
    </r>
  </si>
  <si>
    <t>南开区</t>
  </si>
  <si>
    <t>辐射,噪音</t>
  </si>
  <si>
    <t>经查，反映问题情况属实。
该变电站位于风荷园4号楼西侧，产权单位为天津天材建业投资有限公司。该变电站电压等级为35kV，按照《电磁环境控制限值》中对于豁免范围的规定，从电磁环境保护管理角度，100kV以下电压等级的交流输变电设施可免于管理。经监测，昼间噪声监测结果达标；夜间噪声监测结果超标。</t>
  </si>
  <si>
    <t>天津天材建业投资有限公司将于2020年10月13日前完成设备的降噪整改工作。下一步，将加强监管，发现问题及时处理。</t>
  </si>
  <si>
    <t>阶段性办结</t>
  </si>
  <si>
    <t>X2TJ202009100001</t>
  </si>
  <si>
    <r>
      <rPr>
        <sz val="10"/>
        <rFont val="Arial"/>
        <charset val="134"/>
      </rPr>
      <t>1</t>
    </r>
    <r>
      <rPr>
        <sz val="10"/>
        <rFont val="宋体"/>
        <charset val="134"/>
      </rPr>
      <t>、天津市津英中学操场靠近黄河道一侧</t>
    </r>
    <r>
      <rPr>
        <sz val="10"/>
        <rFont val="Arial"/>
        <charset val="134"/>
      </rPr>
      <t>300</t>
    </r>
    <r>
      <rPr>
        <sz val="10"/>
        <rFont val="宋体"/>
        <charset val="134"/>
      </rPr>
      <t>平米建有</t>
    </r>
    <r>
      <rPr>
        <sz val="10"/>
        <rFont val="Arial"/>
        <charset val="134"/>
      </rPr>
      <t>“</t>
    </r>
    <r>
      <rPr>
        <sz val="10"/>
        <rFont val="宋体"/>
        <charset val="134"/>
      </rPr>
      <t>中石化加油站</t>
    </r>
    <r>
      <rPr>
        <sz val="10"/>
        <rFont val="Arial"/>
        <charset val="134"/>
      </rPr>
      <t>”</t>
    </r>
    <r>
      <rPr>
        <sz val="10"/>
        <rFont val="宋体"/>
        <charset val="134"/>
      </rPr>
      <t>，加油站挥发的油气产生异味污染，怀疑地下储油库渗漏污染地下水和土壤。</t>
    </r>
    <r>
      <rPr>
        <sz val="10"/>
        <rFont val="Arial"/>
        <charset val="134"/>
      </rPr>
      <t xml:space="preserve">
2</t>
    </r>
    <r>
      <rPr>
        <sz val="10"/>
        <rFont val="宋体"/>
        <charset val="134"/>
      </rPr>
      <t>、南开区宜宾道与通江路交口的南开区宜宾里小学、南开区淦江路与昌宁道交口的南开职专和南开区望云道与华锦路交口的师大附属实验中学，均存在未经办理任何手续，占用学校操场建设通信发射塔的问题。</t>
    </r>
  </si>
  <si>
    <t>土壤,大气,辐射</t>
  </si>
  <si>
    <t>经查，反映问题情况属实。
1、该加油站已于2017年停止营业，停业后该单位立即进行了油罐清罐注水和管线注水作业，虽保留原有加油机及有关设施，但油罐中油品已全部清理干净，无油品残留，也无危险化学品存留，不具备地下储油库渗漏污染地下水和土壤的条件。
2、宜宾里小学院内建通讯塔、站，相关审批手续已由中国联通办理，后由铁塔公司接管；南开职专院内建临时通讯塔和基站，该站兴建伊始至今一直未开通；师大附属实验中学东南角处建有基站，未办理建设项目环境影响评价登记备案表。</t>
  </si>
  <si>
    <t xml:space="preserve">为解决群众反映问题，针对宜宾里小学和师大附属实验中学的通讯发射塔问题，已书面通知铁塔公司于2020年10月31日前清退基站，逾期未履行将启动法律程序。
针对南开职专的通讯发射塔问题，现该处基站已拆除。
下一步，将加强监管，发现问题及时处理。
</t>
  </si>
  <si>
    <t>X2TJ202009100005</t>
  </si>
  <si>
    <r>
      <rPr>
        <sz val="10"/>
        <rFont val="宋体"/>
        <charset val="134"/>
      </rPr>
      <t>举报人反映以下噪声污染问题：</t>
    </r>
    <r>
      <rPr>
        <sz val="10"/>
        <rFont val="Arial"/>
        <charset val="134"/>
      </rPr>
      <t>1</t>
    </r>
    <r>
      <rPr>
        <sz val="10"/>
        <rFont val="宋体"/>
        <charset val="134"/>
      </rPr>
      <t>、西青区奥普拉（</t>
    </r>
    <r>
      <rPr>
        <sz val="10"/>
        <rFont val="Arial"/>
        <charset val="134"/>
      </rPr>
      <t xml:space="preserve"> </t>
    </r>
    <r>
      <rPr>
        <sz val="10"/>
        <rFont val="宋体"/>
        <charset val="134"/>
      </rPr>
      <t>天津塑料制品有限公司），位于西青开发区宏源道</t>
    </r>
    <r>
      <rPr>
        <sz val="10"/>
        <rFont val="Arial"/>
        <charset val="134"/>
      </rPr>
      <t>19</t>
    </r>
    <r>
      <rPr>
        <sz val="10"/>
        <rFont val="宋体"/>
        <charset val="134"/>
      </rPr>
      <t>号，存在厂界噪声超标问题。</t>
    </r>
    <r>
      <rPr>
        <sz val="10"/>
        <rFont val="Arial"/>
        <charset val="134"/>
      </rPr>
      <t>2</t>
    </r>
    <r>
      <rPr>
        <sz val="10"/>
        <rFont val="宋体"/>
        <charset val="134"/>
      </rPr>
      <t>、南开区</t>
    </r>
    <r>
      <rPr>
        <sz val="10"/>
        <rFont val="Arial"/>
        <charset val="134"/>
      </rPr>
      <t>“</t>
    </r>
    <r>
      <rPr>
        <sz val="10"/>
        <rFont val="宋体"/>
        <charset val="134"/>
      </rPr>
      <t>金鼎汇</t>
    </r>
    <r>
      <rPr>
        <sz val="10"/>
        <rFont val="Arial"/>
        <charset val="134"/>
      </rPr>
      <t>”</t>
    </r>
    <r>
      <rPr>
        <sz val="10"/>
        <rFont val="宋体"/>
        <charset val="134"/>
      </rPr>
      <t>饭店油烟机和制冷机组，位于长江道融汇广场</t>
    </r>
    <r>
      <rPr>
        <sz val="10"/>
        <rFont val="Arial"/>
        <charset val="134"/>
      </rPr>
      <t>1</t>
    </r>
    <r>
      <rPr>
        <sz val="10"/>
        <rFont val="宋体"/>
        <charset val="134"/>
      </rPr>
      <t>号楼</t>
    </r>
    <r>
      <rPr>
        <sz val="10"/>
        <rFont val="Arial"/>
        <charset val="134"/>
      </rPr>
      <t>4</t>
    </r>
    <r>
      <rPr>
        <sz val="10"/>
        <rFont val="宋体"/>
        <charset val="134"/>
      </rPr>
      <t>层，存在厂界噪声超标问题。</t>
    </r>
    <r>
      <rPr>
        <sz val="10"/>
        <rFont val="Arial"/>
        <charset val="134"/>
      </rPr>
      <t>3</t>
    </r>
    <r>
      <rPr>
        <sz val="10"/>
        <rFont val="宋体"/>
        <charset val="134"/>
      </rPr>
      <t>、天津市传染病医院水处理配套鼓风机，位于南开区苏堤路</t>
    </r>
    <r>
      <rPr>
        <sz val="10"/>
        <rFont val="Arial"/>
        <charset val="134"/>
      </rPr>
      <t>75</t>
    </r>
    <r>
      <rPr>
        <sz val="10"/>
        <rFont val="宋体"/>
        <charset val="134"/>
      </rPr>
      <t>号，存在厂界噪声超标问题。</t>
    </r>
    <r>
      <rPr>
        <sz val="10"/>
        <rFont val="Arial"/>
        <charset val="134"/>
      </rPr>
      <t>4</t>
    </r>
    <r>
      <rPr>
        <sz val="10"/>
        <rFont val="宋体"/>
        <charset val="134"/>
      </rPr>
      <t>、南开区鞍山西道风荷园变电站存在电磁振动噪声扰民问题。</t>
    </r>
  </si>
  <si>
    <t>西青区
南开区
津南区
和平区
宁河区
河东区
滨海新区</t>
  </si>
  <si>
    <t>噪声</t>
  </si>
  <si>
    <t>经查，反映问题部分属实。
1、在该公司厂区西侧、西南侧大门处和厂界南侧大门处进行噪声昼间、夜间监测，监测结果均达标。
2、其楼顶有一处油烟净化设备及两处制冷机，每日22点之前关闭设备。经对三处设备运行期间昼间噪声排放情况进行监测，监测结果达标。
3、该单位北侧存在一套污水处理配套的除臭系统，鼓风机设备及排气管路运行时产生噪声，该设备使用时间为上午7时至下午19时。对该除臭系统运行期间昼间噪声排放情况进行监测，监测结果达标。
4、该变电站位于风荷园4号楼西侧，产权单位为天津天材建业投资有限公司。该变电站电压等级为35kV，按照《电磁环境控制限值》中对于豁免范围的规定，从电磁环境保护管理角度，100kV以下电压等级的交流输变电设施可免于管理。经监测，其昼间噪声排放达标，夜间噪声超标。</t>
  </si>
  <si>
    <t xml:space="preserve">1、针对第1项，奥普拉（天津）塑料制品有限公司问题，将加强对企业检查和监测，督促企业严格落实环保各项要求，发现环境违法行为将依法严肃查处。
2、针对第4项，风荷园变电站夜间噪声排放超标问题，将于2020年10月13日前完成设备降噪整改。
</t>
  </si>
  <si>
    <r>
      <rPr>
        <sz val="10"/>
        <rFont val="宋体"/>
        <charset val="134"/>
      </rPr>
      <t xml:space="preserve">（续上）
</t>
    </r>
    <r>
      <rPr>
        <sz val="10"/>
        <rFont val="Arial"/>
        <charset val="134"/>
      </rPr>
      <t>5</t>
    </r>
    <r>
      <rPr>
        <sz val="10"/>
        <rFont val="宋体"/>
        <charset val="134"/>
      </rPr>
      <t>、津南区天津市南八里台天嘉湖花园悦澜苑地下供水泵房，存在噪声扰民问题。</t>
    </r>
    <r>
      <rPr>
        <sz val="10"/>
        <rFont val="Arial"/>
        <charset val="134"/>
      </rPr>
      <t>6</t>
    </r>
    <r>
      <rPr>
        <sz val="10"/>
        <rFont val="宋体"/>
        <charset val="134"/>
      </rPr>
      <t>、南开区水上公园北路</t>
    </r>
    <r>
      <rPr>
        <sz val="10"/>
        <rFont val="Arial"/>
        <charset val="134"/>
      </rPr>
      <t>48</t>
    </r>
    <r>
      <rPr>
        <sz val="10"/>
        <rFont val="宋体"/>
        <charset val="134"/>
      </rPr>
      <t>号，体育局跳水中心有</t>
    </r>
    <r>
      <rPr>
        <sz val="10"/>
        <rFont val="Arial"/>
        <charset val="134"/>
      </rPr>
      <t>4</t>
    </r>
    <r>
      <rPr>
        <sz val="10"/>
        <rFont val="宋体"/>
        <charset val="134"/>
      </rPr>
      <t>台室外空调机组存在噪声扰民问题。</t>
    </r>
    <r>
      <rPr>
        <sz val="10"/>
        <rFont val="Arial"/>
        <charset val="134"/>
      </rPr>
      <t>7</t>
    </r>
    <r>
      <rPr>
        <sz val="10"/>
        <rFont val="宋体"/>
        <charset val="134"/>
      </rPr>
      <t>、西青区新科道与南北大街交口中际悦佳酒店冷却塔存在噪声扰民问题。</t>
    </r>
    <r>
      <rPr>
        <sz val="10"/>
        <rFont val="Arial"/>
        <charset val="134"/>
      </rPr>
      <t>8</t>
    </r>
    <r>
      <rPr>
        <sz val="10"/>
        <rFont val="宋体"/>
        <charset val="134"/>
      </rPr>
      <t>、和平区南京路</t>
    </r>
    <r>
      <rPr>
        <sz val="10"/>
        <rFont val="Arial"/>
        <charset val="134"/>
      </rPr>
      <t>129</t>
    </r>
    <r>
      <rPr>
        <sz val="10"/>
        <rFont val="宋体"/>
        <charset val="134"/>
      </rPr>
      <t>号万科世贸广场冷却塔存在噪声扰民问题。</t>
    </r>
  </si>
  <si>
    <t>（续上）
5、该水泵房会产生噪音，已对该泵房采取了相应的隔音处理措施。
6、跳水馆院内西侧有四台空调室外机，为单制冷设备，日常仅在昼间使用，晚22点至早6点之间不会开启。经监测，昼间噪声监测结果达标。
7、因天气转冷，该冷却塔已于9月1日起停止使用。已为两台冷却塔设置包围结构的隔音挡板。要求该酒店临时开启中央空调冷却塔，并对两处噪声敏感点进行了噪声监测，监测结果达标。
8、对万科世贸广场3组冷却塔进行昼间和夜间噪声监测，结果为昼间噪声达标，夜间噪声超标。</t>
  </si>
  <si>
    <t xml:space="preserve">（续上）
3、针对第5项，为进一步减少泵房噪音对居民的影响，天嘉湖花园悦澜苑物业对该泵房现有降噪措施进行了完善。
4、针对第7项，中际悦佳酒店冷却塔问题，计划为冷却塔底部收水处安装软垫，进一步减少落水噪声，预计2020年9月20日前完成。
5、针对第8项，和平区万科世贸广场冷却塔问题。经实测，在冷却塔机组停运的情况下，该点位夜间环境背景噪声值为57db（A），远超国家标准限值，所以无法通过治理达到标准限值以下。已下达责令改正违法行为决定书，要求立即对该冷却塔机组做进一步降噪治理，并在治理完成前的夜间时段（22：00至次日6：00）不再使用冷却塔机组。目前，冷却塔机组已处低负荷运行状态且即将停运，待明年气温回升，实现正常负荷工况后，完成噪声治理的验收监测。计划于2021年6月30日整改完毕。
</t>
  </si>
  <si>
    <r>
      <rPr>
        <sz val="10"/>
        <rFont val="宋体"/>
        <charset val="134"/>
      </rPr>
      <t>（续上）</t>
    </r>
    <r>
      <rPr>
        <sz val="10"/>
        <rFont val="Arial"/>
        <charset val="134"/>
      </rPr>
      <t xml:space="preserve">
9</t>
    </r>
    <r>
      <rPr>
        <sz val="10"/>
        <rFont val="宋体"/>
        <charset val="134"/>
      </rPr>
      <t>、津南区咸水沽南路</t>
    </r>
    <r>
      <rPr>
        <sz val="10"/>
        <rFont val="Arial"/>
        <charset val="134"/>
      </rPr>
      <t>31</t>
    </r>
    <r>
      <rPr>
        <sz val="10"/>
        <rFont val="宋体"/>
        <charset val="134"/>
      </rPr>
      <t>号，津南区地方税务局的备用发电机存在噪声扰民问题。</t>
    </r>
    <r>
      <rPr>
        <sz val="10"/>
        <rFont val="Arial"/>
        <charset val="134"/>
      </rPr>
      <t>10</t>
    </r>
    <r>
      <rPr>
        <sz val="10"/>
        <rFont val="宋体"/>
        <charset val="134"/>
      </rPr>
      <t>、宁河区芦台镇商业道与金翠路交口龙胤溪园小区负一层换热站供热循环泵存在噪声扰民问题。</t>
    </r>
    <r>
      <rPr>
        <sz val="10"/>
        <rFont val="Arial"/>
        <charset val="134"/>
      </rPr>
      <t>11</t>
    </r>
    <r>
      <rPr>
        <sz val="10"/>
        <rFont val="宋体"/>
        <charset val="134"/>
      </rPr>
      <t>、河东区津塘路与</t>
    </r>
    <r>
      <rPr>
        <sz val="10"/>
        <rFont val="Arial"/>
        <charset val="134"/>
      </rPr>
      <t>14</t>
    </r>
    <r>
      <rPr>
        <sz val="10"/>
        <rFont val="宋体"/>
        <charset val="134"/>
      </rPr>
      <t>经路交口丰盈里小区变电站变压器存在噪声扰民问题。</t>
    </r>
    <r>
      <rPr>
        <sz val="10"/>
        <rFont val="Arial"/>
        <charset val="134"/>
      </rPr>
      <t>12</t>
    </r>
    <r>
      <rPr>
        <sz val="10"/>
        <rFont val="宋体"/>
        <charset val="134"/>
      </rPr>
      <t>、东丽区高新二路天津物产首钢钢材加工配送有限公司仓库排风机和空压机排风口存在厂界噪声超标问题。</t>
    </r>
  </si>
  <si>
    <t>（续上）
9、该备用发电机除紧急断电情况开启运行外，其他时间只有每周六上午检修保养时开启15分钟，该备用发电机开启状态下会有噪音，对其开启状态下，对昼间厂界噪声监测，监测结果达标。
10、该换热站循环泵为冬季采暖期居民供热设备，从2020年4月1日至今均处于停运状态。换热站建成时屋顶全部采用隔音棉处理，所有门均为防火隔音密闭门，站内循环泵全部采用变频低噪音电机，水泵底座加装了隔音胶垫，管道加装了皮质隔音软连接，门上安装了隔音棉门帘。
11、反映的变电站位于丰盈里1、2号楼之间，经对点位进行噪声监测，监测结果达标。
12、天津物产首钢钢材加工配送有限公司工业噪声源，主要为仓库排风机和空压机噪声。2020年9月11日对厂界噪声进行监测，检测结果符合《工业企业厂界环境噪声排放标准》3类声功能区标准。</t>
  </si>
  <si>
    <t xml:space="preserve">（续上）
6、针对第9项，将密切关注群众反馈，加强该备用发电机敏感噪音点位的巡查，发现问题及时处理。
7、针对第10项，进入供热期后，将对换热站循环泵噪声进行检查，确定噪声是否超标，如有超标情况会按照规范要求，立即进行整改。
8、针对第11项，将加强对该点位的监管及巡查，发现问题及时处理。
</t>
  </si>
  <si>
    <r>
      <rPr>
        <sz val="10"/>
        <rFont val="宋体"/>
        <charset val="134"/>
      </rPr>
      <t>（续上）</t>
    </r>
    <r>
      <rPr>
        <sz val="10"/>
        <rFont val="Arial"/>
        <charset val="134"/>
      </rPr>
      <t xml:space="preserve">
13</t>
    </r>
    <r>
      <rPr>
        <sz val="10"/>
        <rFont val="宋体"/>
        <charset val="134"/>
      </rPr>
      <t>、河东区海河东路与昆仑路交口恒大帝景园小区，民用供热站循环泵存在噪声扰民问题。</t>
    </r>
    <r>
      <rPr>
        <sz val="10"/>
        <rFont val="Arial"/>
        <charset val="134"/>
      </rPr>
      <t>14</t>
    </r>
    <r>
      <rPr>
        <sz val="10"/>
        <rFont val="宋体"/>
        <charset val="134"/>
      </rPr>
      <t>、南开区红旗南路与外环线交口阳光</t>
    </r>
    <r>
      <rPr>
        <sz val="10"/>
        <rFont val="Arial"/>
        <charset val="134"/>
      </rPr>
      <t>100</t>
    </r>
    <r>
      <rPr>
        <sz val="10"/>
        <rFont val="宋体"/>
        <charset val="134"/>
      </rPr>
      <t>小区</t>
    </r>
    <r>
      <rPr>
        <sz val="10"/>
        <rFont val="Arial"/>
        <charset val="134"/>
      </rPr>
      <t>17</t>
    </r>
    <r>
      <rPr>
        <sz val="10"/>
        <rFont val="宋体"/>
        <charset val="134"/>
      </rPr>
      <t>号楼地下变电站存在振动噪声扰民问题。</t>
    </r>
    <r>
      <rPr>
        <sz val="10"/>
        <rFont val="Arial"/>
        <charset val="134"/>
      </rPr>
      <t>15</t>
    </r>
    <r>
      <rPr>
        <sz val="10"/>
        <rFont val="宋体"/>
        <charset val="134"/>
      </rPr>
      <t>、津南开发区高升玻璃公司生产线的送风风机，存在厂界噪声超标问题。</t>
    </r>
  </si>
  <si>
    <t>（续上）
13、该供热站扰民问题已持续二年多，恒大帝景针对此问题多次进行降噪减震处理，但效果不佳。
14、该小区17号楼地下室内确有变电设备，对其昼间、夜间噪声排放监测，监测结果达标。
15、反映的风机运行时会产生噪音，经对其对应位置的厂界噪音进行监测，监测结果达标。</t>
  </si>
  <si>
    <t xml:space="preserve">（续上）
9、针对第13项，经商讨，将供热站迁徙，远离居民区，计划于今年供暖前施工完毕。
10、针对第15项，对反映的风机加装隔音设施，进一步降低风机噪音。
</t>
  </si>
  <si>
    <r>
      <rPr>
        <sz val="10"/>
        <rFont val="宋体"/>
        <charset val="134"/>
      </rPr>
      <t>（续上）</t>
    </r>
    <r>
      <rPr>
        <sz val="10"/>
        <rFont val="Arial"/>
        <charset val="134"/>
      </rPr>
      <t xml:space="preserve">
16</t>
    </r>
    <r>
      <rPr>
        <sz val="10"/>
        <rFont val="宋体"/>
        <charset val="134"/>
      </rPr>
      <t>、西青区海泰工业园区海泰南道“力神电池”泵房及空压站噪声，存在厂界噪声超标问题。</t>
    </r>
    <r>
      <rPr>
        <sz val="10"/>
        <rFont val="Arial"/>
        <charset val="134"/>
      </rPr>
      <t>17</t>
    </r>
    <r>
      <rPr>
        <sz val="10"/>
        <rFont val="宋体"/>
        <charset val="134"/>
      </rPr>
      <t>、西青区赛达大道与京沪高速交口海泰工业园杨伍庄锅炉房，存在厂界噪声超标扰民问题。</t>
    </r>
  </si>
  <si>
    <t xml:space="preserve">（续上）
16、天津力神电池股份有限公司工业噪声源，主要包括工业水泵房及空压机噪声。2020年9月11日对厂界噪声进行监测，检测结果符合《工业企业厂界环境噪声排放标准》3类声功能区标准。
17、反映的点位实际为精武镇学府工业区恒通企业港园内两台锅炉，此两台锅炉属于燃气取暖锅炉，目前均未使用。
</t>
  </si>
  <si>
    <t>（续上）
11、针对第17项，将在取暖季锅炉投入使用后，对其进行噪声监测，如监测结果超标，将依法依规进行处理。
下一步，各区将加强对反映点位的巡查力度，强化管理手段，督促整改落实。</t>
  </si>
  <si>
    <t>X2TJ202009100007</t>
  </si>
  <si>
    <t>1、北辰区国宜道富宜里、民宜里部分一楼住户，在国宜道两侧开设店铺，店铺人员常组织路边烧烤，产生烟尘和异味污染。2、南开区信美道久华里、绮华里、长华里路段，由于靠近简阳路快速路入口，机动车鸣笛噪声污染严重。</t>
  </si>
  <si>
    <t>北辰区
南开区</t>
  </si>
  <si>
    <t>经查，反映问题情况属实。
1、北辰区民宜里社区和富宜里社区一楼共有商户90余个，未发现经营烧烤的商户，但存在个别商户经营者组织聚餐，进行烧烤的情况。
2、反映问题情况属实。</t>
  </si>
  <si>
    <t>1、已对临街商铺逐户进行宣传教育，禁止个人进行露天烧烤。下一步，将加大夜间巡查力度，一经发现个人烧烤行为立即进行劝导，如劝导无效将严格按照相关规定予以处罚。
2、目前，南开交警支队已对快速路入口处机动车鸣笛行为进行了治理。已要求快速路周边施工工地规范用车、文明操作，车辆进出时减少不必要的噪声。下一步，加强巡查，发现问题及时处理。</t>
  </si>
  <si>
    <t>X2TJ202009100010</t>
  </si>
  <si>
    <r>
      <rPr>
        <sz val="10"/>
        <rFont val="宋体"/>
        <charset val="134"/>
      </rPr>
      <t>南开区兴云里</t>
    </r>
    <r>
      <rPr>
        <sz val="10"/>
        <rFont val="Arial"/>
        <charset val="134"/>
      </rPr>
      <t>3</t>
    </r>
    <r>
      <rPr>
        <sz val="10"/>
        <rFont val="宋体"/>
        <charset val="134"/>
      </rPr>
      <t>号楼存在严重的餐馆油烟异味扰民问题。</t>
    </r>
  </si>
  <si>
    <t>经查，反映问题情况属实。
兴云里3号楼存在三家餐饮商户，分别是“天津市南开区易德鸿小吃店”（四辈羊汤）、“天津市南开区马小强牛肉拉面店”（兰州牛肉拉面）、“天津市南开区运福来餐饮饭店”（小黄运福来饭店）。其中，四辈羊汤经营蒸煮类餐饮项目，不涉及油烟排放；兰州牛肉拉面经营牛肉拉面等餐饮项目，已安装油烟净化设备，经检测，其油烟排放结果达标；小黄运福来饭店经营中式餐饮项目，已安装油烟净化设备，经检测，其油烟排放结果达标。</t>
  </si>
  <si>
    <t>已要求涉及油烟排放的兰州牛肉拉面和小黄运福来饭店加强对油烟净化设备的日常维护保养，定期清洗油烟净化设备并保留清洗记录，确保油烟净化设备正常使用。下一步，将加强监管，发现问题及时处理。</t>
  </si>
  <si>
    <t>D2TJ202009100011</t>
  </si>
  <si>
    <t>东丽区军粮城新源小学大门口的空地上，每天不定时有环卫车在此装卸大量生活垃圾和建筑垃圾，异味污染严重。</t>
  </si>
  <si>
    <r>
      <rPr>
        <sz val="10"/>
        <rFont val="宋体"/>
        <charset val="134"/>
      </rPr>
      <t>大气</t>
    </r>
    <r>
      <rPr>
        <sz val="10"/>
        <rFont val="Arial"/>
        <charset val="134"/>
      </rPr>
      <t>,</t>
    </r>
    <r>
      <rPr>
        <sz val="10"/>
        <rFont val="宋体"/>
        <charset val="134"/>
      </rPr>
      <t>土壤</t>
    </r>
  </si>
  <si>
    <t>经查，反映问题情况属实。
新源小学大门口存在停放多辆金桥街道所属环卫垃圾清运车辆，每天在此将金桥街域清理的垃圾倒装到其他车辆上集中运走，存在异味。</t>
  </si>
  <si>
    <t>责令其立即整改，现已将倒装垃圾地点改到东大桥东侧。下一步，将严格落实监管职责，对垃圾倒装集中清运进行规范化管理，防止类似问题发生。</t>
  </si>
  <si>
    <t>X2TJ202009100020</t>
  </si>
  <si>
    <r>
      <rPr>
        <sz val="10"/>
        <rFont val="宋体"/>
        <charset val="134"/>
      </rPr>
      <t>河北区大江北里</t>
    </r>
    <r>
      <rPr>
        <sz val="10"/>
        <rFont val="Arial"/>
        <charset val="134"/>
      </rPr>
      <t>28</t>
    </r>
    <r>
      <rPr>
        <sz val="10"/>
        <rFont val="宋体"/>
        <charset val="134"/>
      </rPr>
      <t>门六楼、大江路</t>
    </r>
    <r>
      <rPr>
        <sz val="10"/>
        <rFont val="Arial"/>
        <charset val="134"/>
      </rPr>
      <t>“</t>
    </r>
    <r>
      <rPr>
        <sz val="10"/>
        <rFont val="宋体"/>
        <charset val="134"/>
      </rPr>
      <t>柱子殡葬服务店</t>
    </r>
    <r>
      <rPr>
        <sz val="10"/>
        <rFont val="Arial"/>
        <charset val="134"/>
      </rPr>
      <t>”</t>
    </r>
    <r>
      <rPr>
        <sz val="10"/>
        <rFont val="宋体"/>
        <charset val="134"/>
      </rPr>
      <t>，上述两处均饲养鸽子，鸽子粪便和羽毛造成异味污染问题。</t>
    </r>
  </si>
  <si>
    <t>经查，反映问题情况属实。
河北区大江北里28门六楼住户在自家阳台搭建鸽笼饲养鸽子，大江路“柱子殡葬服务店”后侧搭建违章饲养鸽子，鸽子羽毛、粪便产生异味。</t>
  </si>
  <si>
    <t>鸽子均已清理，大江路“柱子殡葬服务店”后侧违法搭建的鸽笼已拆除。
下一步，将建立长效管理机制，加大巡查检查力度，发现问题及时处理。</t>
  </si>
  <si>
    <t>X2TJ202009100030</t>
  </si>
  <si>
    <t>天津中瑞兴业房地产开发有限公司开发的静海区团泊湖瑞城东苑小区，该公司存在在国家湿地环境保护区违规建房的问题。</t>
  </si>
  <si>
    <t>静海区</t>
  </si>
  <si>
    <t>生态</t>
  </si>
  <si>
    <t>经查，反映问题情况不属实。
群众反映的“国家湿地环境保护区”实为“团泊鸟类自然保护区”。</t>
  </si>
  <si>
    <t>不属实</t>
  </si>
  <si>
    <t>经核查，瑞城东苑项目不在自然保护区范围内。</t>
  </si>
  <si>
    <t>X2TJ202009100018</t>
  </si>
  <si>
    <t>天津中瑞兴业房地产开发有限公司开发建设的静海区团泊湖瑞城东苑小区，该公司存在在国家湿地环境保护区违规建房的问题。</t>
  </si>
  <si>
    <t>D2TJ202009100040</t>
  </si>
  <si>
    <r>
      <rPr>
        <sz val="10"/>
        <rFont val="宋体"/>
        <charset val="134"/>
      </rPr>
      <t>静海区天宇大道</t>
    </r>
    <r>
      <rPr>
        <sz val="10"/>
        <rFont val="Arial"/>
        <charset val="134"/>
      </rPr>
      <t>9</t>
    </r>
    <r>
      <rPr>
        <sz val="10"/>
        <rFont val="宋体"/>
        <charset val="134"/>
      </rPr>
      <t>号</t>
    </r>
    <r>
      <rPr>
        <sz val="10"/>
        <rFont val="Arial"/>
        <charset val="134"/>
      </rPr>
      <t>“</t>
    </r>
    <r>
      <rPr>
        <sz val="10"/>
        <rFont val="宋体"/>
        <charset val="134"/>
      </rPr>
      <t>天津舜新钢板有限公司</t>
    </r>
    <r>
      <rPr>
        <sz val="10"/>
        <rFont val="Arial"/>
        <charset val="134"/>
      </rPr>
      <t>”</t>
    </r>
    <r>
      <rPr>
        <sz val="10"/>
        <rFont val="宋体"/>
        <charset val="134"/>
      </rPr>
      <t>将工业废酸埋在厂区车间北侧的小路下，并用混凝土进行了掩盖；该公司车间地下也掩埋大量含有废酸的泥土。</t>
    </r>
  </si>
  <si>
    <t>土壤</t>
  </si>
  <si>
    <r>
      <rPr>
        <sz val="10"/>
        <rFont val="宋体"/>
        <charset val="134"/>
      </rPr>
      <t>经查，反映问题情况不属实。</t>
    </r>
    <r>
      <rPr>
        <sz val="10"/>
        <rFont val="Arial"/>
        <charset val="134"/>
      </rPr>
      <t xml:space="preserve">
</t>
    </r>
    <r>
      <rPr>
        <sz val="10"/>
        <rFont val="宋体"/>
        <charset val="134"/>
      </rPr>
      <t>反映的</t>
    </r>
    <r>
      <rPr>
        <sz val="10"/>
        <rFont val="Arial"/>
        <charset val="134"/>
      </rPr>
      <t>“</t>
    </r>
    <r>
      <rPr>
        <sz val="10"/>
        <rFont val="宋体"/>
        <charset val="134"/>
      </rPr>
      <t>天津舜新钢板有限公司</t>
    </r>
    <r>
      <rPr>
        <sz val="10"/>
        <rFont val="Arial"/>
        <charset val="134"/>
      </rPr>
      <t>”</t>
    </r>
    <r>
      <rPr>
        <sz val="10"/>
        <rFont val="宋体"/>
        <charset val="134"/>
      </rPr>
      <t xml:space="preserve">，已办理环评手续，生产过程中产生的废酸、酸泥等危险废物均交有资质单位处置，2020年以来该企业废酸、酸泥产生量与移交处理量基本平衡。
</t>
    </r>
    <r>
      <rPr>
        <sz val="10"/>
        <rFont val="Arial"/>
        <charset val="134"/>
      </rPr>
      <t>2019</t>
    </r>
    <r>
      <rPr>
        <sz val="10"/>
        <rFont val="宋体"/>
        <charset val="134"/>
      </rPr>
      <t>年</t>
    </r>
    <r>
      <rPr>
        <sz val="10"/>
        <rFont val="Arial"/>
        <charset val="134"/>
      </rPr>
      <t>9</t>
    </r>
    <r>
      <rPr>
        <sz val="10"/>
        <rFont val="宋体"/>
        <charset val="134"/>
      </rPr>
      <t>月</t>
    </r>
    <r>
      <rPr>
        <sz val="10"/>
        <rFont val="Arial"/>
        <charset val="134"/>
      </rPr>
      <t>5</t>
    </r>
    <r>
      <rPr>
        <sz val="10"/>
        <rFont val="宋体"/>
        <charset val="134"/>
      </rPr>
      <t>日，在联合执法行动中，对该企业厂区内</t>
    </r>
    <r>
      <rPr>
        <sz val="10"/>
        <rFont val="Arial"/>
        <charset val="134"/>
      </rPr>
      <t>3</t>
    </r>
    <r>
      <rPr>
        <sz val="10"/>
        <rFont val="宋体"/>
        <charset val="134"/>
      </rPr>
      <t>个点位（车间内、厂区北侧水泥路、厂区西侧）地表下</t>
    </r>
    <r>
      <rPr>
        <sz val="10"/>
        <rFont val="Arial"/>
        <charset val="134"/>
      </rPr>
      <t>1.2</t>
    </r>
    <r>
      <rPr>
        <sz val="10"/>
        <rFont val="宋体"/>
        <charset val="134"/>
      </rPr>
      <t>米、</t>
    </r>
    <r>
      <rPr>
        <sz val="10"/>
        <rFont val="Arial"/>
        <charset val="134"/>
      </rPr>
      <t>1.5</t>
    </r>
    <r>
      <rPr>
        <sz val="10"/>
        <rFont val="宋体"/>
        <charset val="134"/>
      </rPr>
      <t>米、</t>
    </r>
    <r>
      <rPr>
        <sz val="10"/>
        <rFont val="Arial"/>
        <charset val="134"/>
      </rPr>
      <t>2.5</t>
    </r>
    <r>
      <rPr>
        <sz val="10"/>
        <rFont val="宋体"/>
        <charset val="134"/>
      </rPr>
      <t>米处进行了土壤样品采样。依据《危险废物鉴别标准腐蚀性鉴别》，可排除是具有腐蚀性的危险废物；依据《危险废物鉴别标准浸出毒性鉴别》，可排除是含有铜、锌、镉、铅、总铬、六价铬、镍、砷成分浸出毒性的危险废物。</t>
    </r>
    <r>
      <rPr>
        <sz val="10"/>
        <color rgb="FFFF0000"/>
        <rFont val="宋体"/>
        <charset val="134"/>
      </rPr>
      <t xml:space="preserve">
</t>
    </r>
    <r>
      <rPr>
        <sz val="10"/>
        <rFont val="宋体"/>
        <charset val="134"/>
      </rPr>
      <t>静海区一直将该企业作为重点监管单位，不定期进行现场检查。</t>
    </r>
    <r>
      <rPr>
        <sz val="10"/>
        <rFont val="Arial"/>
        <charset val="134"/>
      </rPr>
      <t>2020</t>
    </r>
    <r>
      <rPr>
        <sz val="10"/>
        <rFont val="宋体"/>
        <charset val="134"/>
      </rPr>
      <t>年</t>
    </r>
    <r>
      <rPr>
        <sz val="10"/>
        <rFont val="Arial"/>
        <charset val="134"/>
      </rPr>
      <t>9</t>
    </r>
    <r>
      <rPr>
        <sz val="10"/>
        <rFont val="宋体"/>
        <charset val="134"/>
      </rPr>
      <t>月</t>
    </r>
    <r>
      <rPr>
        <sz val="10"/>
        <rFont val="Arial"/>
        <charset val="134"/>
      </rPr>
      <t>11</t>
    </r>
    <r>
      <rPr>
        <sz val="10"/>
        <rFont val="宋体"/>
        <charset val="134"/>
      </rPr>
      <t>日实地检查时，未发现厂区内有掩埋工业废酸及含废酸泥土的迹象。但发现该企业厂区内有</t>
    </r>
    <r>
      <rPr>
        <sz val="10"/>
        <rFont val="Arial"/>
        <charset val="134"/>
      </rPr>
      <t>7</t>
    </r>
    <r>
      <rPr>
        <sz val="10"/>
        <rFont val="宋体"/>
        <charset val="134"/>
      </rPr>
      <t>个钝化液桶、</t>
    </r>
    <r>
      <rPr>
        <sz val="10"/>
        <rFont val="Arial"/>
        <charset val="134"/>
      </rPr>
      <t>7</t>
    </r>
    <r>
      <rPr>
        <sz val="10"/>
        <rFont val="宋体"/>
        <charset val="134"/>
      </rPr>
      <t>个废机油桶露天堆放。</t>
    </r>
  </si>
  <si>
    <t>针对舜新公司露天堆放危险废物问题，已责令其立即整改，并依法立案查处。
下一步，将加大巡查监管力度，严格依法查处环境违法行为。</t>
  </si>
  <si>
    <t>X2TJ202009100024</t>
  </si>
  <si>
    <r>
      <rPr>
        <sz val="10"/>
        <rFont val="宋体"/>
        <charset val="134"/>
      </rPr>
      <t>1、天津静海开发区汇海道</t>
    </r>
    <r>
      <rPr>
        <sz val="10"/>
        <rFont val="Arial"/>
        <charset val="134"/>
      </rPr>
      <t>5</t>
    </r>
    <r>
      <rPr>
        <sz val="10"/>
        <rFont val="宋体"/>
        <charset val="134"/>
      </rPr>
      <t>号的天津六开电梯配套有限公司存在喷漆车间配套建设的污染防治设施不正常运行的问题。</t>
    </r>
    <r>
      <rPr>
        <sz val="10"/>
        <rFont val="Arial"/>
        <charset val="134"/>
      </rPr>
      <t xml:space="preserve">
2</t>
    </r>
    <r>
      <rPr>
        <sz val="10"/>
        <rFont val="宋体"/>
        <charset val="134"/>
      </rPr>
      <t>、天津市红桥区洪湖南路的阿里餐厅，存在鼓风机和排风设备运行时噪音严重扰民问题。</t>
    </r>
  </si>
  <si>
    <t>静海区
红桥区</t>
  </si>
  <si>
    <r>
      <rPr>
        <sz val="10"/>
        <rFont val="宋体"/>
        <charset val="134"/>
      </rPr>
      <t>噪音</t>
    </r>
    <r>
      <rPr>
        <sz val="10"/>
        <rFont val="Arial"/>
        <charset val="134"/>
      </rPr>
      <t>,</t>
    </r>
    <r>
      <rPr>
        <sz val="10"/>
        <rFont val="宋体"/>
        <charset val="134"/>
      </rPr>
      <t>其他污染</t>
    </r>
  </si>
  <si>
    <r>
      <rPr>
        <sz val="10"/>
        <rFont val="宋体"/>
        <charset val="134"/>
      </rPr>
      <t>经查，反映问题情况属实。</t>
    </r>
    <r>
      <rPr>
        <sz val="10"/>
        <rFont val="Arial"/>
        <charset val="134"/>
      </rPr>
      <t xml:space="preserve">
1</t>
    </r>
    <r>
      <rPr>
        <sz val="10"/>
        <rFont val="宋体"/>
        <charset val="134"/>
      </rPr>
      <t>、反映的“天津六开电梯配套有限公司”应为“天津鹭凯六开电梯配套设备有限公司”，已办理环评手续。</t>
    </r>
    <r>
      <rPr>
        <sz val="10"/>
        <rFont val="Arial"/>
        <charset val="134"/>
      </rPr>
      <t>2020</t>
    </r>
    <r>
      <rPr>
        <sz val="10"/>
        <rFont val="宋体"/>
        <charset val="134"/>
      </rPr>
      <t>年</t>
    </r>
    <r>
      <rPr>
        <sz val="10"/>
        <rFont val="Arial"/>
        <charset val="134"/>
      </rPr>
      <t>9</t>
    </r>
    <r>
      <rPr>
        <sz val="10"/>
        <rFont val="宋体"/>
        <charset val="134"/>
      </rPr>
      <t>月</t>
    </r>
    <r>
      <rPr>
        <sz val="10"/>
        <rFont val="Arial"/>
        <charset val="134"/>
      </rPr>
      <t>11</t>
    </r>
    <r>
      <rPr>
        <sz val="10"/>
        <rFont val="宋体"/>
        <charset val="134"/>
      </rPr>
      <t>日实地检查时，发现该企业喷涂工序正在生产，配套的光氧催化处理设施中UV灯管开启，风机未正常运行。
2、反映点位实为洪湖南路阿力餐厅（证照齐全），该商户鼓风机和排风设备为油烟净化器的配套设备，确存在噪声污染，经噪声检测，结果达标。</t>
    </r>
  </si>
  <si>
    <t>1、针对天津鹭凯六开电梯配套设备有限公司污染防治设施中风机未正常运行问题，静海区已责令其立即停止违法行为，立整立改，并依法立案查处。下一步，将加强监管，严格依法查处环境违法行为。
2、红桥区已于2020年9月11日对该饭店负责人进行约谈，要求其立即整改。针对鼓风机和排风设备运行时噪音扰民问题，已对鼓风机和排风设备安装减速器，进行降噪升级。下一步，将加大检查力度，发现问题及时治理。</t>
  </si>
  <si>
    <t>X2TJ202009100035</t>
  </si>
  <si>
    <r>
      <rPr>
        <sz val="10"/>
        <rFont val="宋体"/>
        <charset val="134"/>
      </rPr>
      <t>静海区中旺镇清河村村西</t>
    </r>
    <r>
      <rPr>
        <sz val="10"/>
        <rFont val="Arial"/>
        <charset val="134"/>
      </rPr>
      <t>“</t>
    </r>
    <r>
      <rPr>
        <sz val="10"/>
        <rFont val="宋体"/>
        <charset val="134"/>
      </rPr>
      <t>天津滨港电镀产业基地</t>
    </r>
    <r>
      <rPr>
        <sz val="10"/>
        <rFont val="Arial"/>
        <charset val="134"/>
      </rPr>
      <t>”</t>
    </r>
    <r>
      <rPr>
        <sz val="10"/>
        <rFont val="宋体"/>
        <charset val="134"/>
      </rPr>
      <t>，存在生产污水未经处理排入河流造成河内出现大量死鱼，生产废气直接排放等污染问题。</t>
    </r>
  </si>
  <si>
    <r>
      <rPr>
        <sz val="10"/>
        <rFont val="宋体"/>
        <charset val="134"/>
      </rPr>
      <t>水</t>
    </r>
    <r>
      <rPr>
        <sz val="10"/>
        <rFont val="Arial"/>
        <charset val="134"/>
      </rPr>
      <t>,</t>
    </r>
    <r>
      <rPr>
        <sz val="10"/>
        <rFont val="宋体"/>
        <charset val="134"/>
      </rPr>
      <t>大气</t>
    </r>
  </si>
  <si>
    <r>
      <rPr>
        <sz val="10"/>
        <rFont val="宋体"/>
        <charset val="134"/>
      </rPr>
      <t>经查，反映问题情况不属实。</t>
    </r>
    <r>
      <rPr>
        <sz val="10"/>
        <rFont val="Arial"/>
        <charset val="134"/>
      </rPr>
      <t xml:space="preserve">
</t>
    </r>
    <r>
      <rPr>
        <sz val="10"/>
        <rFont val="宋体"/>
        <charset val="134"/>
      </rPr>
      <t>反映的天津滨港电镀产业基地，已办理环评手续，各企业生产车间内产生废气工序，均配套建有废气收集处理设施。该基地建有</t>
    </r>
    <r>
      <rPr>
        <sz val="10"/>
        <rFont val="Arial"/>
        <charset val="134"/>
      </rPr>
      <t>1</t>
    </r>
    <r>
      <rPr>
        <sz val="10"/>
        <rFont val="宋体"/>
        <charset val="134"/>
      </rPr>
      <t>座污水处理站，入驻企业的生产废水按照污染物种类，经由专管排至污水处理站处理，处理达标后排入中旺航空产业园污水处理厂，处理后外排至十排支；园区管网雨污分流，雨水由厂区内雨水管网收集排入雨水收集池，经检测达标后，外排至清河村西河。现场检查时，未发现异味、直排废水及河内大量死鱼情况。
该基地提供了</t>
    </r>
    <r>
      <rPr>
        <sz val="10"/>
        <rFont val="Arial"/>
        <charset val="134"/>
      </rPr>
      <t>2020</t>
    </r>
    <r>
      <rPr>
        <sz val="10"/>
        <rFont val="宋体"/>
        <charset val="134"/>
      </rPr>
      <t>年</t>
    </r>
    <r>
      <rPr>
        <sz val="10"/>
        <rFont val="Arial"/>
        <charset val="134"/>
      </rPr>
      <t>5</t>
    </r>
    <r>
      <rPr>
        <sz val="10"/>
        <rFont val="宋体"/>
        <charset val="134"/>
      </rPr>
      <t>月至</t>
    </r>
    <r>
      <rPr>
        <sz val="10"/>
        <rFont val="Arial"/>
        <charset val="134"/>
      </rPr>
      <t>6</t>
    </r>
    <r>
      <rPr>
        <sz val="10"/>
        <rFont val="宋体"/>
        <charset val="134"/>
      </rPr>
      <t>月的无组织废气监测报告，监测结果达标。静海区根据《电镀污染物排放标准》，对两家企业及污水处理站废气排放进行有组织排放监测，结果达标。对该基地厂界下风向空气样本进行了监测，臭气浓度结果达标；对该基地雨水排水口水样重金属浓度进行了监测，监测结果显示六价铬、总镍、氰化物、总铜、总锌、总铬均低于检出限。</t>
    </r>
  </si>
  <si>
    <t>下一步将加强日常检查，监督该基地各企业正常运行污染防治设施，并定期巡查河道，发现死鱼、漂浮物等水环境问题，及时进行处置，严格依法查处环境违法行为。</t>
  </si>
  <si>
    <t>X2TJ202009100029</t>
  </si>
  <si>
    <r>
      <rPr>
        <sz val="10"/>
        <rFont val="Arial"/>
        <charset val="134"/>
      </rPr>
      <t>1.</t>
    </r>
    <r>
      <rPr>
        <sz val="10"/>
        <rFont val="宋体"/>
        <charset val="134"/>
      </rPr>
      <t>东丽区昆俞家园小区</t>
    </r>
    <r>
      <rPr>
        <sz val="10"/>
        <rFont val="Arial"/>
        <charset val="134"/>
      </rPr>
      <t>15</t>
    </r>
    <r>
      <rPr>
        <sz val="10"/>
        <rFont val="宋体"/>
        <charset val="134"/>
      </rPr>
      <t>号楼门前绿地旁的主干道，排放有十多个垃圾桶，异味污染严重。</t>
    </r>
    <r>
      <rPr>
        <sz val="10"/>
        <rFont val="Arial"/>
        <charset val="134"/>
      </rPr>
      <t xml:space="preserve">
2.</t>
    </r>
    <r>
      <rPr>
        <sz val="10"/>
        <rFont val="宋体"/>
        <charset val="134"/>
      </rPr>
      <t>小区</t>
    </r>
    <r>
      <rPr>
        <sz val="10"/>
        <rFont val="Arial"/>
        <charset val="134"/>
      </rPr>
      <t>15</t>
    </r>
    <r>
      <rPr>
        <sz val="10"/>
        <rFont val="宋体"/>
        <charset val="134"/>
      </rPr>
      <t>号楼楼道内，电梯附近环境脏乱。</t>
    </r>
  </si>
  <si>
    <t xml:space="preserve">经查，反映问题情况属实。
</t>
  </si>
  <si>
    <t>1、已对15号楼门前主干道垃圾桶进行清洁处理，并将垃圾桶数量减少至5个，并增加小区垃圾清运频次，做到垃圾不积存，随倒随清，防止产生异味；
2、已对15号楼楼道内及电梯附近增加扫保频次，并加强小区楼内及电梯周围环境卫生巡视，确保小区环境卫生干净整洁。
下一步，加强管理，检查督促小区物业落实问题整改，防止类似问题发生。</t>
  </si>
  <si>
    <t>X2TJ202009100034</t>
  </si>
  <si>
    <r>
      <rPr>
        <sz val="10"/>
        <rFont val="宋体"/>
        <charset val="134"/>
      </rPr>
      <t>东丽区华明街道华城庭苑小区北门</t>
    </r>
    <r>
      <rPr>
        <sz val="10"/>
        <rFont val="Arial"/>
        <charset val="134"/>
      </rPr>
      <t>8</t>
    </r>
    <r>
      <rPr>
        <sz val="10"/>
        <rFont val="宋体"/>
        <charset val="134"/>
      </rPr>
      <t>号楼北侧的建有一信号塔，该信号塔无用地批准、基站选址、环评等手续，且塔下存在一间占用绿地的违章建筑。</t>
    </r>
  </si>
  <si>
    <r>
      <rPr>
        <sz val="10"/>
        <rFont val="宋体"/>
        <charset val="134"/>
      </rPr>
      <t>辐射</t>
    </r>
    <r>
      <rPr>
        <sz val="10"/>
        <rFont val="Arial"/>
        <charset val="134"/>
      </rPr>
      <t>,</t>
    </r>
    <r>
      <rPr>
        <sz val="10"/>
        <rFont val="宋体"/>
        <charset val="134"/>
      </rPr>
      <t>生态</t>
    </r>
    <r>
      <rPr>
        <sz val="10"/>
        <rFont val="Arial"/>
        <charset val="134"/>
      </rPr>
      <t xml:space="preserve">,
</t>
    </r>
    <r>
      <rPr>
        <sz val="10"/>
        <rFont val="宋体"/>
        <charset val="134"/>
      </rPr>
      <t>其他污染</t>
    </r>
  </si>
  <si>
    <t>经查，反映问题情况不属实。
该信号塔项目名称为天津联通东丽李明庄现价房建设项目，建设地点为东丽区外环线里昆俞欣园小区北，建设项目有环境影响登记和天津市迁移砍伐树木占用绿地审批，符合天津市东丽区移动通信基站站址布局专项规划。塔下有一建筑属于信号塔配套设施，符合审批要求，不存在占用绿地的违章建筑。</t>
  </si>
  <si>
    <t>下一步，将继续加强监督管理，监督企业落实行业规范管理要求。加强巡查，发现违法建设行为，依法处理。</t>
  </si>
  <si>
    <t>D2TJ202009100034</t>
  </si>
  <si>
    <r>
      <rPr>
        <sz val="10"/>
        <rFont val="Arial"/>
        <charset val="134"/>
      </rPr>
      <t>1</t>
    </r>
    <r>
      <rPr>
        <sz val="10"/>
        <rFont val="宋体"/>
        <charset val="134"/>
      </rPr>
      <t>、东丽区詹滨里小区旁</t>
    </r>
    <r>
      <rPr>
        <sz val="10"/>
        <rFont val="Arial"/>
        <charset val="134"/>
      </rPr>
      <t>“</t>
    </r>
    <r>
      <rPr>
        <sz val="10"/>
        <rFont val="宋体"/>
        <charset val="134"/>
      </rPr>
      <t>利津路菜市场</t>
    </r>
    <r>
      <rPr>
        <sz val="10"/>
        <rFont val="Arial"/>
        <charset val="134"/>
      </rPr>
      <t>”</t>
    </r>
    <r>
      <rPr>
        <sz val="10"/>
        <rFont val="宋体"/>
        <charset val="134"/>
      </rPr>
      <t>，临近利津路一侧的商铺私占绿地搭建违章建筑。</t>
    </r>
    <r>
      <rPr>
        <sz val="10"/>
        <rFont val="Arial"/>
        <charset val="134"/>
      </rPr>
      <t xml:space="preserve">
2</t>
    </r>
    <r>
      <rPr>
        <sz val="10"/>
        <rFont val="宋体"/>
        <charset val="134"/>
      </rPr>
      <t>、东丽区蓓蕾幼儿园、张贵庄街社区卫生服务中心下属的榕洋金城社区卫生服务站均圈占门前的绿地。</t>
    </r>
  </si>
  <si>
    <t xml:space="preserve">经查，反映问题情况不属实。
1、针对“临近利津路一侧的商铺私占绿地搭建违章建筑”问题，经查阅规划《总平面图》（《修建性详细规划》）及现场勘查，不存在私占绿地搭建违章建筑问题。
2.针对“榕洋金城社区卫生服务站均圈占门前的绿地”问题，经查阅规划《总平面图》（《修建性详细规划》）及现场勘查，不存在圈占门前绿地问题。
</t>
  </si>
  <si>
    <t>进一步加大巡查力度，发现私占绿地搭建违章建筑、圈占绿地等问题，将依法处理。</t>
  </si>
  <si>
    <t>D2TJ202009100027</t>
  </si>
  <si>
    <r>
      <rPr>
        <sz val="10"/>
        <rFont val="宋体"/>
        <charset val="134"/>
      </rPr>
      <t>河北区月牙河街靖江路义江里小区津工超市</t>
    </r>
    <r>
      <rPr>
        <sz val="10"/>
        <rFont val="Arial"/>
        <charset val="134"/>
      </rPr>
      <t>42</t>
    </r>
    <r>
      <rPr>
        <sz val="10"/>
        <rFont val="宋体"/>
        <charset val="134"/>
      </rPr>
      <t>店旁</t>
    </r>
    <r>
      <rPr>
        <sz val="10"/>
        <rFont val="Arial"/>
        <charset val="134"/>
      </rPr>
      <t>“</t>
    </r>
    <r>
      <rPr>
        <sz val="10"/>
        <rFont val="宋体"/>
        <charset val="134"/>
      </rPr>
      <t>四姐锅巴菜</t>
    </r>
    <r>
      <rPr>
        <sz val="10"/>
        <rFont val="Arial"/>
        <charset val="134"/>
      </rPr>
      <t>”</t>
    </r>
    <r>
      <rPr>
        <sz val="10"/>
        <rFont val="宋体"/>
        <charset val="134"/>
      </rPr>
      <t>，每天晚</t>
    </r>
    <r>
      <rPr>
        <sz val="10"/>
        <rFont val="Arial"/>
        <charset val="134"/>
      </rPr>
      <t>16</t>
    </r>
    <r>
      <rPr>
        <sz val="10"/>
        <rFont val="宋体"/>
        <charset val="134"/>
      </rPr>
      <t>点到</t>
    </r>
    <r>
      <rPr>
        <sz val="10"/>
        <rFont val="Arial"/>
        <charset val="134"/>
      </rPr>
      <t>23</t>
    </r>
    <r>
      <rPr>
        <sz val="10"/>
        <rFont val="宋体"/>
        <charset val="134"/>
      </rPr>
      <t>点经营烧烤，油烟污染严重。</t>
    </r>
  </si>
  <si>
    <t>经查，反映问题情况部分属实。
经多次实地检查并走访周边群众，该商铺为早餐铺，仅售卖早点且不制作产生油烟的食品，16点到23点该商铺不营业。</t>
  </si>
  <si>
    <t>下一步将加强对周边的巡查、检查力度，发现问题及时处理。</t>
  </si>
  <si>
    <t>D2TJ202009100025</t>
  </si>
  <si>
    <r>
      <rPr>
        <sz val="10"/>
        <rFont val="宋体"/>
        <charset val="134"/>
      </rPr>
      <t>河北区王串场街一号路真诚里</t>
    </r>
    <r>
      <rPr>
        <sz val="10"/>
        <rFont val="Arial"/>
        <charset val="134"/>
      </rPr>
      <t>37</t>
    </r>
    <r>
      <rPr>
        <sz val="10"/>
        <rFont val="宋体"/>
        <charset val="134"/>
      </rPr>
      <t>门</t>
    </r>
    <r>
      <rPr>
        <sz val="10"/>
        <rFont val="Arial"/>
        <charset val="134"/>
      </rPr>
      <t>2</t>
    </r>
    <r>
      <rPr>
        <sz val="10"/>
        <rFont val="宋体"/>
        <charset val="134"/>
      </rPr>
      <t>楼</t>
    </r>
    <r>
      <rPr>
        <sz val="10"/>
        <rFont val="Arial"/>
        <charset val="134"/>
      </rPr>
      <t>204</t>
    </r>
    <r>
      <rPr>
        <sz val="10"/>
        <rFont val="宋体"/>
        <charset val="134"/>
      </rPr>
      <t>住户养鸽子，鸽子粪便、羽毛存在异味污染。</t>
    </r>
  </si>
  <si>
    <t>目前住户鸽子已清理，同时对居民楼内外进行了清扫。
下一步，将建立长效管理机制，加大巡查检查力度，发现问题及时处理。</t>
  </si>
  <si>
    <t>X2TJ202009100027</t>
  </si>
  <si>
    <t>东丽区金融街听湖小镇，紧邻北环铁路山岭子站，长期受到北环铁路鸣笛噪声污染。</t>
  </si>
  <si>
    <t>经查，反映问题情况属实。
该小镇紧邻北环铁路山岭子站，垂直距离约156米，列车通过时存在鸣笛噪声。2020年9月11日夜间、12日昼间对该点位进行噪声监测，经监测，昼间、夜间监测结果均超标。</t>
  </si>
  <si>
    <t>已协调中国铁路北京局集团有限公司天津铁路办事处，将途经该小镇区域的列车鸣笛音量严格控制在标准限值内，对鸣笛设备进行低音化处理，除必须鸣笛位置外，非紧急情况不鸣笛，以上措施均已落实。后期对该点位进行定期巡查，未发现有明显的鸣笛噪音。
下一步，加大监管力度，发现问题及时处理。</t>
  </si>
  <si>
    <t>X2TJ202009100033</t>
  </si>
  <si>
    <t>蓟州区穿芳峪镇北台头村南100多米处有一养鸡场，产生的粪便到处堆放，夏天利用污水泵向场外排放，鸡舍异味严重。2、村南原有一大型制砖厂，占地约百亩（原来是基本农田），现被地方政府租给个人存放渣土和渣石，扬尘污染严重。</t>
  </si>
  <si>
    <t>蓟州区</t>
  </si>
  <si>
    <t>水,大气</t>
  </si>
  <si>
    <t>经查，反映问题情况属实。
1、反映的养鸡厂实为天津市蓟州区金凤畜禽养殖场 ，有营业执照、养殖手续，鸡舍东侧建有防渗粪污收集池，养殖场西北侧有1处临时堆肥场，养殖过程中产生的粪污抽取后用于果园施肥，鸡舍有异味。现场检查时，未发现利用污水泵向场外排放现象。
2、反映的大型制砖厂于2017年4月已关停，土地属性为旱地和工矿建设用地。现场堆存有路基石，为修建邦喜二线时，把料场临时放在闲置砖厂内，镇政府未收取费用，料堆采取了苫盖措施，无扬尘产生。</t>
  </si>
  <si>
    <t>1、针对养鸡场问题，已对养鸡场堆存的粪污进行了清理，确保场地日常清洁，现已整改完毕；养殖过程中做好粪污收集，增加对集污池内粪污抽运频次；场地内定期消毒和灭蝇除味，最大限度减少对周边环境的影响。
2、砖厂存放渣土和渣石问题，预计于10月14日前清理完毕、恢复原状，并严格落实扬尘污染防治措施。
下一步，加大巡查监管力度，发现环境违法问题，依法严厉查处。</t>
  </si>
  <si>
    <t>D2TJ202009100021</t>
  </si>
  <si>
    <t>蓟州区尤古庄镇李滑庄村3区4排4号门前5米处空地搭建养牛场，粪便堆放不处理，养殖异味污染严重。</t>
  </si>
  <si>
    <t xml:space="preserve">经查，反映问题情况属实。
该养牛场现存栏牛27头，粪便堆放在牛场彩钢棚外，存在粪便清理不及时现象，有明显异味。
</t>
  </si>
  <si>
    <t>养殖场地已清理，责令该养殖户修建粪污收集池，预计9月28日完成。期间，督导养殖户加强环境治理，做到日产日清，减少异味的产生。
下一步，将持续跟进整改工作，发现问题及时处理。</t>
  </si>
  <si>
    <t>X2TJ202009100002</t>
  </si>
  <si>
    <t>红桥区西于庄街祥居社区居委会旁的存车处房后，有一个约三十公分宽的小道，堆积了大量落叶和垃圾，散发异味。</t>
  </si>
  <si>
    <t>红桥区</t>
  </si>
  <si>
    <t>大气,土壤</t>
  </si>
  <si>
    <t>经查，反映问题情况属实。
群众反映点位确存在部分落叶和垃圾，现场无明显异味。</t>
  </si>
  <si>
    <t>已对堆积落叶和垃圾问题进行了清理，现已清理完毕。下一步，将加大巡查检查力度，发现问题及时治理，避免类似问题再次发生。</t>
  </si>
  <si>
    <t>X2TJ202009100003</t>
  </si>
  <si>
    <t>红桥区盛运大厦1号楼有住户在楼下设立废品回收点，堆放大量生活垃圾，产生异味扰民问题。佳园东里小区南院27号楼底商“小虎烧烤涮”长期将油烟排放到居民楼内，且存在噪声扰民问题。</t>
  </si>
  <si>
    <t>经查，反映问题情况部分属实。
1、针对盛运大厦有废品回收点异味扰民问题，未发现该处设立废品回收点，但有三轮车存放杂物问题，未发现异味现象。
2、针对“小虎烧烤涮”油烟直排、噪声扰民问题，该店有烧烤净化车及油烟净化设备，产生的油烟经门前的净化设备处理，未发现油烟直排居民楼内。对该店油烟、噪声进行监测，检测结果均符合国家标准。</t>
  </si>
  <si>
    <t>1、已对该处杂物进行清理，同时对周边路面进行冲洗、消毒，现已整改完毕。
2、已告知经营者规范经营，避免店内人员大声喧哗。
下一步，将加强巡查，发现问题及时处置。</t>
  </si>
  <si>
    <t>D2TJ202009100024</t>
  </si>
  <si>
    <t>红桥区丁字沽三号路与新德道交口，风采南里与新村小学之间有一无名工厂（原桶装水加工厂），全天存在噪声污染问题。</t>
  </si>
  <si>
    <t>经查，反映问题情况属实。
反映的无名工厂（原桶装水加工厂）位于新德道，紧邻风采南里和河北工业大学附属红桥小学（原新村小学），该院内桶装水生产企业已于2018年停产撤离，生产线已拆除。现空置厂房生产车间内可见散落破损设备；原存水仓库用于杂物储存，厂房院内未发现生产经营行为，但搬运杂物时可能产生噪音问题。</t>
  </si>
  <si>
    <t>已要求红桥区中小学后勤管理服务中心做好门岗值守工作，杂物储存间搬运杂物时轻拿轻放，严禁出现扰民行为。
下一步，将加强日常巡查，严防出现违规生产经营及扰民行为。</t>
  </si>
  <si>
    <t>D2TJ202009100017</t>
  </si>
  <si>
    <t>河西区大沽南路855号天润里小区门前道路破损，扬尘污染严重，且小区内杂草丛生。</t>
  </si>
  <si>
    <t>河西区</t>
  </si>
  <si>
    <t xml:space="preserve">经查，反映问题情况属实。
小区内有道路破损以及个别居民在公共绿地内堆物或种植其它植物，部分绿色植物过高导致杂草丛生的情况。
</t>
  </si>
  <si>
    <t xml:space="preserve">针对道路破损问题，对便道破损部位实施混凝土铺筑处理，对路面局部破损实施铺设柏油处理，现已整改完毕。
针对小区内杂草丛生问题，已对该小区内公共绿地内堆物、杂草进行集中清理，并对过高绿植进行剪枝。
下一步，将继续落实旧楼区长效管理机制，督促准物业公司做好小区内环境卫生，为居民营造良好的居住环境。
</t>
  </si>
  <si>
    <t>X2TJ202009100022</t>
  </si>
  <si>
    <t>东丽区金钟街赵沽里风华楼，是1986年纺织品公司建设的职工宿舍，存在夏天污水外溢，冬天居民买煤取暖等环境污染问题。</t>
  </si>
  <si>
    <t>经查，反映问题情况部分属实。
反映地点位小区为老旧国企宿舍，排水已接入城市排水管网，通过走访辖区居民了解，夏季遇较大降雨时，存在排水不畅、污水外溢问题。
该职工宿舍根据散煤治理工作安排，2019年冬季已经为住户提供租房费，采取自行租房的方式，解决散煤污染问题，今年尚未到取暖期，计划采取同样的方式解决，不存在“冬天居民买煤取暖等环境污染问题”。</t>
  </si>
  <si>
    <t>定期对该小区管网进行清掏，保障区域排水畅通。遇强降雨时,采取架设临时抽水设施,解决排水问题
加强对该地点冬季燃煤取暖执法检查，一经发现有租户收取租金费后仍然存在冬季燃煤取暖的行为，现场制止其燃烧行为，没收其燃煤用品，并进行封户。</t>
  </si>
  <si>
    <t>D2TJ202009100037</t>
  </si>
  <si>
    <t>河西区太湖路11号(近澧水道)“广州宝洁有限公司(天津分公司)”，生产香皂过程中产生异味，持续多年且排放时间不固定。
河西区古海道和台儿庄路交口海河边的天津湾游艇码头有商家露天烧烤，油烟直排异味污染。</t>
  </si>
  <si>
    <t xml:space="preserve">经查，反映问题情况属实。
1、广州宝洁有限公司（天津分公司）每月进行异味检测，并能提供2020年以来每月检测报告，检测结果均达标。9月11日，对周边环境臭气浓度进行了取样分析，检测结果达标。
2、天津湾游艇码头证、照齐全，后厨有烧烤净化一体炉及油烟净化设备，现场未发现露天烧烤，但发现有在露天进行引碳现象。9月11日和9月12日，分别对该商户进行了臭气浓度和油烟取样分析，检测结果均达标。
</t>
  </si>
  <si>
    <t>1、对广州宝洁公司排放异味情况定期检查，发现问题及时督促整改。
2、对天津湾游艇码头商家露天引碳问题，已责令将引碳设备移进操作间，不得在露天进行烧烤引碳等作业，现已整改完毕。同时针对油烟和异味情况加大巡查监管力度，要求商户定期清洗油烟净化设备，确保排放达标，发现问题及时处理。</t>
  </si>
  <si>
    <t>X2TJ202009100031</t>
  </si>
  <si>
    <t>东丽区华明高新区有容蒂康院内，中国中车下属公司有两个车间存在未验先投问题，排放污染物造成环境污染。</t>
  </si>
  <si>
    <t>大气,其他污染</t>
  </si>
  <si>
    <t>经查，反映问题情况不属实。
反映的点位为天津中车机辆装备有限公司1、2号车间。该公司1、2号生产车间环评批复于2020年7月1日。目前1、2号车间处于生产线安装调试阶段，未正式开工生产，与生产线相应配套的环保设备已同时安装完毕，并可正常投入使用。公司在试生产过程中，对排放的污染物进行监测，监测结果显示符合天津市标准，不存在环境污染问题。该公司计划于2020年12月31日前该建设项目完工并完成项目环保验收。</t>
  </si>
  <si>
    <t>下一步，加强监管，发现环境违法行为，依法处理。</t>
  </si>
  <si>
    <t>X2TJ202009100025</t>
  </si>
  <si>
    <t>1.东丽区李明庄昆俞欣园8号楼东北侧的海欣路和外环东路交口因限高杆破损，夜间有大车经过产生噪声污染。
2.华城庭苑小区北侧和东门两侧，杂草丛生环境脏乱。</t>
  </si>
  <si>
    <t>噪音,土壤</t>
  </si>
  <si>
    <t>经查，反映问题情况属实。
1、反映的点位未发现限高杆，但海欣路和祁连路交口发现限高架，其中一侧破损，存在夜间大车经过产生噪声的情况。
2、华城庭苑小区北侧和东门两侧，存在杂草丛生环境脏乱问题。</t>
  </si>
  <si>
    <t>1、海欣路和祁连路交口限高杆，为开发建设单位在建设期间设立，经确认违规且存在严重安全隐患，故对其拆除。针对夜间有大车经过产生噪声问题，采取夜间禁鸣限速措施，减轻噪音扰民问题发生。同时，严格按照《天津市道路交通管理条例》大型车辆限行规定要求，加强执法检查，发现违规行驶车辆，依法处理。
2、对华城庭苑小区北侧和东门两侧杂草进行打草清理，保持环境卫生整洁。</t>
  </si>
  <si>
    <t>D2TJ202009100015</t>
  </si>
  <si>
    <t>宝坻区新安镇工业园区53号“久筑节能科技（天津）有限公司”，无除尘设施，水泥、沙子扬尘污染严重，进出货车尾气污染严重，食堂生活污水未经处理直接流入园区管道。</t>
  </si>
  <si>
    <t>宝坻区</t>
  </si>
  <si>
    <t xml:space="preserve">经查，反映问题情况不属实。
1、久筑节能科技（天津）有限公司投料、原料称重、物料混合、成品出料过程中产生的粉尘，均配套建有布袋除尘器。现场检查时，该企业上料工序正在生产，布袋除尘器正在运行。
2、该企业厂区西北角建有原料库，沙子、钙粉使用包袋存放，放置于原料库内，水泥使用罐车进行投料，厂区内未发现明显扬尘现象。
3、该企业运输货物的车辆为2辆柴油货车，对其进行尾气检测，检测结果达标。
4、该企业厂区西南角建有食堂，配套建有油烟净化器，油水分离器，食堂污水经油水分离器处理后排入食堂西南角的化粪池处理后，排入市政污水管网。
</t>
  </si>
  <si>
    <t>下一步，将对该企业加强监管，发现问题及时处理。</t>
  </si>
  <si>
    <t>D2TJ202009100018</t>
  </si>
  <si>
    <t>大气,水</t>
  </si>
  <si>
    <t>X2TJ202009100026</t>
  </si>
  <si>
    <t>宝坻区霍各庄镇延秋建材，主要生产水泥制品，与霍各庄人民医院一墙之隔，长期夜间生产，生产时产生的噪音污染严重。</t>
  </si>
  <si>
    <t>经查，反映问题情况不属实。
反映的“延秋建材”实为“天津思德睿建筑工程有限公司”，主要从事房屋建筑工程、土木工程原料生产。目前企业大部分生产时间为每天的上午（偶尔下午生产），无夜间生产加工行为，并提供了粉尘处理设施日运行时间记录台账。经走访调查该企业周边其他企业和部分居民，均表示该企业无夜间生产作业行为，未听到其生产作业过程中产生的噪声。9月11日20时对该企业进行了突击检查，未发现该企业生产。</t>
  </si>
  <si>
    <t>下一步，将加大对该企业的监管力度，发现问题及时处理。</t>
  </si>
  <si>
    <t>X2TJ202009100023</t>
  </si>
  <si>
    <t>滨海新区胡家园郑庄子塑钢回收厂存在向大水沟内排放生产污水的问题。</t>
  </si>
  <si>
    <t>滨海新区</t>
  </si>
  <si>
    <t>水</t>
  </si>
  <si>
    <t>经查，反映问题情况不属实。
反映点位为天津市滨海新区朗烁废旧物资回收站，站内未发现生产加工设备和水洗设备，无废水产生，厂区及周边未发现污水排放口。大水沟应为河道，河道周边未发现排水管道及排水沟向河道内排放污水的痕迹。</t>
  </si>
  <si>
    <t xml:space="preserve">下一步，将加大对企业的巡查管理力度，规范企业生产经营，防止违法排污行为的发生。
</t>
  </si>
  <si>
    <t>D2TJ202009100044</t>
  </si>
  <si>
    <t>滨海新区大港第二幼儿园对面的垃圾转运站异味污染严重。</t>
  </si>
  <si>
    <t xml:space="preserve">经查，反映问题情况属实。
大港第二幼儿园对面的垃圾转运站名为重阳里垃圾站。该垃圾转运站采用全封闭式压缩设备，每天实际转运约10吨，在集中转运垃圾时会产生一些异味。
</t>
  </si>
  <si>
    <t xml:space="preserve">1、安排专人使用打药车，每日巡回对垃圾站周边及进站垃圾进行消杀，重点加大垃圾集中转运时的药物喷洒力度和频次；
2、24小时运行高能离子除臭机除臭；
3、开启风幕机在出入口形成气幕阻止垃圾味扩散；
4、安排专人每天随时清扫、冲洗设备、地面，保持作业面干净整洁；
5、幼儿园接送时间段暂停作业。
</t>
  </si>
  <si>
    <t>X2TJ202009100019</t>
  </si>
  <si>
    <t>1、滨海新区大港油田港西新城西南侧、西北侧的化工企业、小炼油厂和私人小作坊，在夜间或者下雨时偷排有毒有害气体，只要刮西南风西北风，小区就能闻到严重的刺鼻异味。2、2019年8月管理单位针对天津大加化工有限公司抽查过程中发现该企业在生产、回收过程中使用了氯化苄、苯苄等危险化学品，生产管线、机泵等设备因密封不严导致泄露，管理单位并未对其依法作出处罚。</t>
  </si>
  <si>
    <t xml:space="preserve">经查，反映问题情况部分属实。
1、港西新城西北侧共有化工企业3家，分别为天津港新香料有限公司、天津大加化工有限公司、天津兴源化工有限公司，无小炼油厂和私人小作坊。其中兴源化工处于停产状态，9月5日夜间和9月6日间对其余两家企业进行采样监测，监测数值均未超过《恶臭污染物排放标准》，《天津市工业企业挥发性有机物排放控制标准》规定的排放限值。港西新城西南侧均未发现化工厂、小炼油厂及私人小作坊。港西新城处异味来源疑似来自西南方向的河北黄骅。
2、天津大加化工有限公司生产过程中所使用原料氯化苄属于危险化学品，其产品苯甲酸苄酯（苯苄）不属于危险化学品，该公司具备安全生产条件。2019年8月28日上午组织群众代表参观该单位氯化苄双层地埋式储罐所在泵房时，发现泵房内有明显异味，管道有跑冒滴漏情况；生产出来的苯甲酸苄脂灌装于车间不锈钢桶内，无明显异味。现场并无信访人描述的危险化学品泄露等安全生产事故。2019年9月4日对该单位厂界无组织废气进行了采样监测，监测数值未超过《恶臭污染物排放标准》。
</t>
  </si>
  <si>
    <t xml:space="preserve">1、将持续做好港西新城异味治理工作，开展巡查和溯源，对排查出的异味超标企业，及时查处整改。已与河北省沧州市生态环境局黄骅市分局建立了长期联动执法机制，每年组织开展跨区域联合执法工作，共同打击跨区域环境违法行为。
2、就氯化苄泵房跑冒滴漏问题，已向该单位提出了整改要求，2019年9月15日该单位已完成整改。自2019年9月至今的一年时间内，对天津大加化工有限公司臭气及挥发性有机物排放进行监督监测13次，其中两次出现了厂界臭气浓度超标的情况，均已立案处罚。已在天津港新香料有限公司、天津大加化工有限公司等2家企业生产设施处和治污设施处分别加装了用电监控设备，目前已完成验收，正式纳入日常监管。
下一步，加大对该公司排查整治力度，发现问题及时处理处罚。
</t>
  </si>
  <si>
    <t>X2TJ202009100032</t>
  </si>
  <si>
    <t>滨海新区南港工业区内北京燃气天津南港LNG应急储备项目，有一搅拌站露天生产，材料露天存放无封闭罩棚，存在扬尘污染问题。</t>
  </si>
  <si>
    <t>经查，反映问题情况属实。
北京燃气天津南港LNG应急储备项目所属搅拌站为该项目的专用站，不对外经营，待项目竣工后，该搅拌站将拆除。该搅拌站地面进行了硬化，四周设置了围挡，出入口采用了门禁设施，水泥采用立罐进行储存，砂石料采用苫盖的方式进行堆存，未设置罩棚，存在文明施工和扬尘治理落实不到位的情况。依据相关规定，该搅拌站非商品搅拌站，全封闭料场的要求并非强制要求。</t>
  </si>
  <si>
    <t xml:space="preserve">对该项目所属搅拌站文明施工和扬尘治理落实不到位情况，拟立案查处，预计于2020年12月15日前做出处罚决定。要求该项目切实落实文明施工“六个百分之百”要求，防止扬尘污染。
</t>
  </si>
  <si>
    <t>D2TJ202009100036</t>
  </si>
  <si>
    <t>滨海新区塘沽胡家园光明里4栋南侧外高压线下有一废品回收站，堆放回收废物，机器加工过程中存在噪声和扬尘污染问题。</t>
  </si>
  <si>
    <t>土壤,大气,噪音</t>
  </si>
  <si>
    <t xml:space="preserve">经查，反映问题情况部分属实。
反映的点位为天津明亮再生物资回收有限公司。该单位院内堆放有废旧回收物品，厂院北侧有一台已封存包装完毕的废品压缩机，未运行，院内地面已硬化，未发现地面扬尘情况。该废品收购站紧邻居民楼，在装卸运输等过程中产生的噪声确易对周边居民造成影响。
</t>
  </si>
  <si>
    <t xml:space="preserve">该废品回收站院内的废品压缩机及院内废旧塑钢废铁等物品已经全部清理完毕。下一步，加强企业巡查力度，规范周边企业生产经营，及时消除生产噪声等扰民情况，为周边居民创造良好的生活环境。
</t>
  </si>
  <si>
    <t>D2TJ202009100020</t>
  </si>
  <si>
    <t>1、静海区子牙环保产业园子旺道15号“峰合伟业汽车零部件有限公司”，露天拆解车辆，废机油未经收集直排污染土壤，环保手续不齐全。
2、静海区子牙镇循环产业园14号路9号“天津市国联机动车报废回收拆解公司”，露天拆解车辆，废机油未经收集直排污染土壤。
3、静海区子牙镇子旺道3号“天津市万星再生资源有限公司”，露天拆解车辆，废机油未经收集直排污染土壤。</t>
  </si>
  <si>
    <t>土壤,其他污染</t>
  </si>
  <si>
    <t>经查，反映问题情况部分属实。
1、反映的点位于2020年8月开始拆解废旧汽车，拆解过程中有废油、废蓄电池、废三元催化器等危险废物产生。预处理过程中，将废机油从机动车中抽至专用容器内。所产生危废全部储存在1处密闭集装箱内。现场检查时，发现该企业未办理废旧机动车拆解项目环评及验收手续，存在露天拆解废旧车辆，未按规定储存、处置危险废物问题。厂区内地面已用水泥硬化，未发现污染土壤问题。
2、反映的点位应为“天津市国联报废机动车回收拆解有限公司”，已办理环评手续，共建有2座拆解车间，地面采用混凝土硬化。预处理过程中，将废机油从机动车中抽至专用容器（悬挂危险废物标识）内，而后在拆解车间内对机动车进行分类拆解、细化拆解。该企业建有危险废物储存间，生产过程中产生的废机油等危险废物均交有资质单位处置。现场检查时，未发现该企业存在露天拆解车辆、废机油直排污染土壤等问题。
3、反映的点位已办理环评手续，拆解工序配套建有固定厂房及罩棚，地面采用混凝土硬化。建有危险废物储存间，预处理过程中，将废机油从机动车中抽至专用容器（悬挂危险废物标识）内，生产过程中产生的废机油等危险废物均交有资质单位处置。现场检查时，发现该企业危废台账存在记录不规范问题，未发现其存在露天拆解车辆、废机油直排污染土壤等问题。</t>
  </si>
  <si>
    <t>1、针对“天津峰合伟业汽车零部件有限公司”存在未批先建、未验先投、危险废物不规范贮存环境违法问题，已依法立案查处。针对该企业露天拆解机动车问题，已责令其对厂区内废旧机动车及拆解零部件进行清理，现已清理完毕。
2、针对“天津市万星再生资源有限公司”危废台账记录不规范问题，已责令其立即完善危险废物台账，规范记录。
下一步，将加强巡查监管，严格依法查处环境违法行为。</t>
  </si>
  <si>
    <t>D2TJ202009100041</t>
  </si>
  <si>
    <t>津南区双林街道工程师范大学大门口的景胜路，每天晚17点到转天凌晨有商贩占路经营餐饮，油烟污染严重，且商贩将生活垃圾随意丢弃。</t>
  </si>
  <si>
    <t>津南区</t>
  </si>
  <si>
    <t>经查，反映问题情况部分属实。
反映点位有餐车经营的情况，该点位有专门的公司管理且已在津南区市场监管部门备案，为限时限地管理的合规经营区域，不存在占道经营的情况。该点位餐车主要经营特色小吃，没有碳烤餐车，主要产生水蒸气和少量油烟。该区域规定的夜间经营时间为17:00—23:30，现场未发现有超出经营时间经营的行为。该经营区域已设置防油污地布，各餐车经营者均配备有垃圾桶，自行清理产生的垃圾。管理公司安排人员定期对经营区域内的卫生进行保洁。经营结束后，该区域会有未清理彻底的少量油污和垃圾。</t>
  </si>
  <si>
    <t>已对该区域的卫生情况进行了彻底的保洁。下一步，将督促管理公司加强对餐车经营者的管理和规范，保持该区域良好的卫生环境。</t>
  </si>
  <si>
    <t>D2TJ202009100008</t>
  </si>
  <si>
    <t>津南区八里台镇二八公路大韩庄垃圾填埋场散发的异味污染严重。</t>
  </si>
  <si>
    <t>土壤,大气</t>
  </si>
  <si>
    <t>经查，反映问题情况属实。
大韩庄垃圾填埋场（以下简称填埋场）为天津市市容环卫建设发展有限公司下属单位，主要从事生活垃圾的填埋处理。该填埋场有齐备的环保审批手续和验收手续。作业时间为6:00-15:00，除特殊安排，夜间不进行填埋作业。目前填埋场两个填埋坑中，1号坑已填满等待上层围堰封顶，2号坑现正在使用。该填埋场垃圾的转运倾倒、填埋等作业过程中会产生和扩散恶臭气体。填埋场采取多种措施降低恶臭气味。2020年9月15日对填埋场厂界恶臭进行抽样检测，检测结果达标。</t>
  </si>
  <si>
    <t>为彻底解决垃圾填埋场异味扰民问题，市政府正在西青区王稳庄建设生活垃圾综合处理厂（以下简称处理厂），计划于2020年12月31日前投入使用。届时填埋场将作为备用生活垃圾处理场，将不接收或小量接收原生生活垃圾。在处理厂建成并投入使用之前，相关部门将齐抓共管，继续加强对填埋场的监管力度，不定期对其进行检查、监测，严格对其违法行为进行执法处罚。同时加大对撒漏渗滤液的垃圾运输车管制，对垃圾运输车线路沿途道路进行清洗，积极同居民做好沟通、做好群众安抚、解释工作。</t>
  </si>
  <si>
    <t>D2TJ202009100010</t>
  </si>
  <si>
    <t>宁河区芦台镇光明路明达家园小区7号楼东南角有一在建小区，工地的水泥管每天向外喷射干粉，异味和扬尘污染严重，且夜间施工产生噪声污染。</t>
  </si>
  <si>
    <t>宁河区</t>
  </si>
  <si>
    <t>大气,噪音</t>
  </si>
  <si>
    <t>经查，反映问题情况属实。
现场检查时，未发现有水泥管材料和向外喷射干粉的情况，项目场区内与明达小区7号楼临近位置处存在1个干粉砂浆罐，干粉砂浆罐有整体封闭措施。该砂浆罐自设立以来共计充填加注过3次，充填加注时间分别为2020年8月16日、8月27日和9月3日，加粉过程可能存在扬尘和异味情况，未发现每天向外喷射干粉的情况。该工地现场已全面采取硬化和苫盖处理，每日对路面洒水保湿降尘。
调取了该工地8月11日以来一个月的视频监控，未发现夜间施工现象。但曾在2020年7月对该工地的夜间施工违法行为进行了立案查处，已下达行政处罚决定书。</t>
  </si>
  <si>
    <t xml:space="preserve">目前，该砂浆罐已停止加粉，责令施工方将该砂浆罐拆除，已整改完毕。
下一步，要求该工地负责人在今后施工作业中严格落实各项控尘措施，未经审批严禁夜间施工作业。
</t>
  </si>
  <si>
    <t>X2TJ202009100004</t>
  </si>
  <si>
    <t>宁河区造甲城镇派出所北行200米的大型报废钢厂内，堆放了上百吨已切割破碎的风力发电机扇叶，扇叶本身是用胶合剂、纤维等粘接而成，存在异味及粉尘污染问题，且长期存放会分解、散发有毒有害物质。据了解该发电机扇叶是由武清开发区艾尔姆风能叶片公司生产，委托北京保绿物资回收有限公司进行处理的工业固体废料。该回收公司武清区进行切割处理时造成污染，常被举报。武清区有关部门制止其继续在原地处理。该回收公司将这些扇叶转运至宁河区造甲城镇，现已堆存6个多月。</t>
  </si>
  <si>
    <t>经查，反映问题情况部分属实。
反映的“大型报废钢厂”实为乾坤钢铁厂，位于天津市宁河区潘庄工业区B区，已倒闭。乾坤钢铁厂院内确实堆放着已切割成不规则较大片状的风力发电机扇叶，数量约60吨。经了解，风力发电扇叶于2020年3月份从武清区运至乾坤钢铁厂院内，部分用于封堵厂区坍塌院墙的缺口，剩余部分在院内露天堆存，现场未发现切割处理设备和痕迹。根据该废扇叶原生产单位艾尔姆玻璃纤维制品（天津）有限公司有关环评报告，风力发电机废扇叶，属于一般固体废物，不属于危险废物，可由物资回收部门回收综合利用，不会对环境造成二次污染。</t>
  </si>
  <si>
    <t xml:space="preserve">要求对封堵院墙缺口的风力发电机扇叶与剩余堆存的扇叶进行集中堆放，并对扇叶进行苫盖、封存，目前已完成。正在寻找物资回收公司，预计2020年10月30日前将扇叶交由物资回收公司进行综合利用。
下一步，加强监管，发现问题依法处理。
</t>
  </si>
  <si>
    <t>D2TJ202009100006</t>
  </si>
  <si>
    <t>北辰区辰远路与龙岩道交口底商“京东京车会”、“中通快递”、“德国马牌汽车维修”、“壳牌喜力”、“嘉实多护车保养站”、“顺新汽车维修中心”，均存在喷漆异味污染情况；瑞宁家园门前便道上占路经营卖早点商贩，存在油烟异味污染情况；熙景园西侧底商门前占路经营商贩，存在油烟异味污染情况。</t>
  </si>
  <si>
    <t>北辰区</t>
  </si>
  <si>
    <t xml:space="preserve">经查，反映问题情况部分属实。
1、“中通快递”仅涉及快递仓储，不涉及喷涂业务；“京东京车会”只涉及维修及洗车，不涉及喷漆业务；“德国马牌汽车维修”只有机修，不涉及喷漆业务；“壳牌喜力”和“嘉实多护车保养站”厂区用于机修，喷漆业务外包；“顺新汽车维修中心”只有机修，不涉及喷漆业务。现场检查时，未发现上述6家企业有喷涂设备以及烤漆房，未发现喷漆的情况。
2、该处早点摊位共计7家，现场检查时全部在指定地点正常经营，无占道影响交通行为，早点制作过程存在油烟气味。该地点为指定早点经营区域，明确规定在早9:00之后停止营业，并将其产生的垃圾全部清理干净。
3、经核实，下午6点后，有零星摊贩在该广场占地售卖小吃，存在油烟异味污染。
</t>
  </si>
  <si>
    <t xml:space="preserve">1、将加强对该6家公司的检查力度，提高检查频率，一旦发现有喷漆的情况，依法处理。
2、将加强对该点位监管、巡查，规范摊位经营，督促早点摊贩按规定时间离开，严格规范垃圾清理，一旦发现有燃烧煤炭、油烟较大等污染性质的用具，将立即要求其停止营业进行整改。
3、将安排专人值守，坚决予以取缔，杜绝占路经营，油烟污染问题。  
</t>
  </si>
  <si>
    <t>D2TJ202009100002</t>
  </si>
  <si>
    <t>南开区天霖园小区16号楼102住户长期将生活垃圾堆放在102小院内和16号楼地下车库内，存在异味污染。</t>
  </si>
  <si>
    <t>经查，反映问题情况部分属实。
点位存在少量落叶和堆物，并非生活垃圾，未发现异味污染。</t>
  </si>
  <si>
    <t>已对落叶和堆物进行清理，现已全部整改完毕。下一步，将加强巡查力度，发现落叶、堆物立即清理，以免影响周围居民正常生活。</t>
  </si>
  <si>
    <t>D2TJ202009100005</t>
  </si>
  <si>
    <t>南开区天霖园小区16号楼102住户长期将生活垃圾堆放在16号楼地下车库内，且在102小院内毁坏绿地搭建违章建筑，堆放生活垃圾，存在异味污染。</t>
  </si>
  <si>
    <t>生态,大气</t>
  </si>
  <si>
    <t>经查，反映问题情况部分属实。
天霖园16号楼102户自带小院，未发现毁坏院内绿地，因小院围栏年久失修，业主自行维修小院护栏。由于天霖园小区16号楼整栋楼空调回水管管网途径小院上空，管网存在漏水现象，且存在高空瓷砖脱落和抛洒异物现象，多次险些造成人员伤害。经业主与物业协商后，延伸一米左右顶子和支撑墙，防止漏水和人身意外伤害。
点位存在少量落叶及堆物，并非生活垃圾，未发现异味污染。</t>
  </si>
  <si>
    <t>D2TJ202009100026</t>
  </si>
  <si>
    <t>南开区王顶堤林苑东里、林苑西里小区普遍存在一楼住户南侧公共绿地被破坏的问题。</t>
  </si>
  <si>
    <t>经查，反映问题情况部分属实。
反映点位位于林苑道一侧，公共绿地被破坏不属实，该处并非绿地，系拆违后未及时恢复的裸露地面。</t>
  </si>
  <si>
    <t>已将该处裸露地面进行了苫盖。计划于2020年12月31日前完成该点位裸地硬化。下一步，加强巡查，发现问题及时处理。</t>
  </si>
  <si>
    <t>D2TJ202009100030</t>
  </si>
  <si>
    <t>南开区西营门外大街与临汾路交口，盛博名轩小区大门外堆放生活垃圾无人清理。</t>
  </si>
  <si>
    <t>经查，反映问题情况不属实。
该信访举报案件反映点位及问题与第D2TJ202009050039号案件一致。2020年9月13日，再次到盛博名轩小区西营门外大街出口、临汾路出口进行核查，均未发现堆放生活垃圾现象。</t>
  </si>
  <si>
    <t>下一步，加大巡查力度，同时督促物业对小区周边及内部产生的垃圾及时清理。</t>
  </si>
  <si>
    <t>D2TJ202009100038</t>
  </si>
  <si>
    <t>举报人于8月31日向督察组电话反映多个环境问题，目前对已公示的办理结果不认可：
1.西青区香泽道只进行了除草苫盖，未实际解决道路扬尘问题。
2.南开区双子座小区靠近陈塘铁路一侧（芥园西道至雅安桥段）存在道路扬尘问题，铁路边空地存在垃圾堆放（破旧沙发等垃圾）。
3.西青区天津广播影视职业学院兴宁路对面有一条无名道路，与陈塘铁路之间是土路，未实际解决道路扬尘问题。
4.西青区水西公园西北角香雅道与外环西路辅路交口（西苑别墅旁）陈台子河北岸杂草丛生，只苫盖了绿网未实际解决道路扬尘问题。</t>
  </si>
  <si>
    <t>西青区
河东区
南开区</t>
  </si>
  <si>
    <t>大气,土壤,水</t>
  </si>
  <si>
    <t>经查，反映问题情况属实。
1、反映点位系水西公园电力配套项目，建设单位为天津市环境建设投资有限公司，目前处于220KV电力切改施工阶段。已对裸土采取了苫盖措施，并对道路尘土进行了清理，由于需要在电力切改完成后再进行香泽道道路施工，因此目前暂时采取苫盖措施控制扬尘，全部工程预计于2021年底完工。
2、反映点位问题属实，双子座小区与陈塘铁路线之间为裸露土地，存在垃圾堆放问题。
3、该无名道路位于西青区中北镇东姜井村域内，未列入城市道路规划范围。目前，已加强对该道路洒水降尘作业，做好车辆管控，落实扬尘防控的各项措施。
4、该点位系水西公园配套项目，建设单位为天津市环境建设投资有限公司，目前处于施工阶段，河道周边已部分完成绿化工作，未正式绿化区域也已经长满绿草，现场未发现扬尘问题。</t>
  </si>
  <si>
    <t>1、已对该项目进行了立案处罚，要求责任单位采取整改措施，并对相关责任人进行了约谈，目前该项目扬尘问题己基本整改完毕。
2、已对该点位进行集中清理，现已清理完毕。9月21日前，对未硬化的裸露土地进行苫盖处理。下一步，积极推动将此点位列入南开区土地整理征收范围，推动项目立项，实施开发建设，彻底解决扬尘问题。并加强该点位的巡查力度，发现问题及时处理。
3、拟对该路段进行修整硬化，彻底解决扬尘问题。目前，该道路正在进行硬化施工阶段，预计于9月25日完工。
4、受绿化工程季节性影响，该路段北侧绿化工程，计划2020年11月份开始，2021年5月1日前完工。已要求在施工过程中严格落实好扬尘管控措施，防止扬尘污染。</t>
  </si>
  <si>
    <t>（续上）
5.西青区保山西道与保泽西道之间的凤聚路土路只苫盖了绿网，未实际解决道路扬尘问题。
6.西青区天津师范大学西门与工一号路之间的废弃河道有污水异味问题，要求明确具体治理实施时间。
7.西青区天津理工大学南门外是一条死路，道路两侧有大面积土山存在扬尘问题。
8.西青区南运河（外环线以内段）北岸至大卞庄范围内道路是土路（包括李家园，小稍直口村），存在扬尘问题，目前未实际解决道路扬尘问题。</t>
  </si>
  <si>
    <t>（续上）
5、该道路由天津市环境建设投资有限公司临时使用，主要用于该公司项目部日常车辆出入，预计使用至2020年年底，目前已采取苫盖、洒水等控尘措施。
6、该点位现有沟渠1条，合计长度约400米。由于该沟渠属于废弃河道，南北两段不连通且不与其他河道连通，河水不流动循环，导致水质条件较差，但现场未发现明显异味。对此，已对水质进行检测，并依据检测结果对水质进行了治理，目前沟渠水质状况得到有效改善。
7、该处道路为硬化道路，两侧土堆已被种植植被覆盖，现场未发现扬尘问题。
8、该道路实际是南运河北岸大堤，并非市政规划道路。按照大运河保护相关规定，西青区目前对河岸大堤维持原状。同时，已对该道路采取洒水降尘措施，并加强过往车辆管控工作。</t>
  </si>
  <si>
    <t>（续上）
5、西青区将加强与市主管部门的沟通协调，研究彻底解决土路问题。同时，西青区已责成环投公司在临时使用过程中，加大对该道路洒水降尘作业频次，做好扬尘管控措施。
6、计划将该沟渠清理填土后进行绿化。目前绿化初步设计方案已编制完成，计划于2020年12月底前完成土方工程，2021年6月底前实施绿化种植。下一步，将加大工作力度，积极推动后续工作，争取问题早日解决。
7、将加大对硬化路面的清洗及保洁力度，加强日常巡查监管，发现问题及时解决，防止扬尘问题发生。
8、将加大对该道路的洒水降尘频次，严格管控过往车辆，切实防止扬尘污染。</t>
  </si>
  <si>
    <t>（续上）
9.西青区外环线十号桥至宾水西道之间，陈台子河西岸沿河道路是土路，存在扬尘污染，只苫盖了绿网未实际解决道路扬尘问题。
10.西青区地铁5号线李七庄南站尚未开通，周围是大片荒地都是土路，存在扬尘污染。
11.河东区十五经路（南至六纬路，北侧至津塘路）一侧有一条废弃铁路，在路口位置已经填平，非路口位置废弃铁轨裸露在外存在扬尘问题。</t>
  </si>
  <si>
    <t>（续上）
9、该河道为西青区属二级河道，西岸道路为河道现状土质河堤，自然形成道路。为加强该河道管控，在河堤南北出入口分别设置铁门和隔离墩，防止外来大型车辆通过。 
10、地铁5号线李七庄南站周围确实存在两处较大裸露地面，一处位于中兴路南侧育水佳苑西侧，属于杨楼村和凌口村集体农用地；另一处位于中心路南侧，祥兴路东侧，属于王台村集体建设用地。
11、河东区十五经路废弃铁路存在铁轨裸露问题属实，该段铁路属于中国铁路北京局集团有限公司天津铁路办事处管理。</t>
  </si>
  <si>
    <t>（续上）
9、将对该河段河堤进行硬化，预计2020年10月底前完成。同时将严格落实河长制工作要求，加强河道巡查管控，发现问题及时处理，避免扬尘污染。
10、将对杨楼村和凌口村农用地进行复耕，预计9月底前完成。同时，对王台村建设用地范围内土路进行硬化处理，对裸露地面进行苫盖。下一步，将加强巡查，防止扬尘问题复发。
11、已致函铁路相关责任部门，要求其采取扬尘管控措施。针对铁路护栏范围外的裸露土地，已进行了苫盖，现已施工完成。下一步，将加强巡查，发现问题将及时与铁路相关部门沟通处理，避免类似问题反复。</t>
  </si>
  <si>
    <t>D2TJ202009100046</t>
  </si>
  <si>
    <t>南开区学府街天大四季村42号楼西侧有一片空地，堆放建筑工程垃圾无苫盖，且无人清理，扬尘污染严重。</t>
  </si>
  <si>
    <t>经查，反映问题情况部分属实。
反映的点位为天大新园村一期东侧堆土场，堆放建筑工程垃圾无苫盖、且无人清理、扬尘污染严重情况不属实。该点位堆放了天津大学存留的建设用土，不是建筑工程垃圾，且已进行了苫盖，但苫盖网有掀起及破损的情况。</t>
  </si>
  <si>
    <r>
      <rPr>
        <sz val="10"/>
        <rFont val="宋体"/>
        <charset val="134"/>
      </rPr>
      <t>对堆物及杂草进行了清理，并对建设用土重新进行苫盖</t>
    </r>
    <r>
      <rPr>
        <sz val="10"/>
        <rFont val="宋体"/>
        <charset val="134"/>
      </rPr>
      <t>。下一步，加大巡查力度，防止问题反复。</t>
    </r>
  </si>
  <si>
    <t>X2TJ202009100006</t>
  </si>
  <si>
    <t>南开区黄河道与青年路交口新光里23号楼旁有一垃圾转运站和公共厕所，此处每天早晨都有好几辆罐车将恶臭发黑污水直接排放至下水井中，此情况已持续半年，导致空气中异味污染严重。</t>
  </si>
  <si>
    <t>经查，反映问题情况部分属实。
公厕前有作业车辆作业产生异味属实，排放恶臭发黑污水不属实。该点位公厕每日正常开放，产生的粪便将暂存于公厕前的化粪井内，安排作业车辆将化粪井内污物吸取至罐体内运往处理厂处置，期间会有异味挥发，并非排放恶臭发黑污水至井内引发异味。</t>
  </si>
  <si>
    <t>下一步，将加密化粪井周边区域的消毒、消杀频次，及时做好公厕周边卫生保洁工作，同时加强作业车辆管理，文明作业，避免类似问题发生。</t>
  </si>
  <si>
    <t>X2TJ202009100009</t>
  </si>
  <si>
    <t>南开区雅安道莲安里小区南侧建设了一座垃圾转运站，存在生活垃圾异味、垃圾转运车噪声、垃圾渗滤液外溢、场地扬尘等污染问题。</t>
  </si>
  <si>
    <t>土壤,大气,噪音,水</t>
  </si>
  <si>
    <t>经查，反映问题情况属实。
该点位为莲安里转运站，此转运站承担着每日社区生活垃圾转运任务。</t>
  </si>
  <si>
    <t>1、进一步落实管理责任，严格规范作业，积极解决异味、扬尘问题；
2、合理调整作业时间，现将站点作业时间调整至早6点以后，保证文明作业，减少噪音产生；
3、强化车辆管理力度，全面排查车辆密闭性，对作业车辆采取整修、更换密闭胶条等措施，减少垃圾渗漏液的撒漏问题；
4、增加巡检频次，及时做好监督工作，发现问题及时督促整改，确保各项要求符合卫生标准，切实为周边群众提供好环境卫生服务。</t>
  </si>
  <si>
    <t>X2TJ202009100011</t>
  </si>
  <si>
    <t>南开区兴云里小区3号楼有数家餐馆使用居民烟道排放油烟异味，其中四辈羊汤的刺鼻异味弥漫整个小区；餐馆安装的空调室外机存在噪声污染；在小区院内占用公共用地建设的隔油池与居民下水管道相通，产生异味问题。</t>
  </si>
  <si>
    <t>经查，反映问题情况属实。
兴云里3号楼存在三家餐饮商户，分别是“天津市南开区易德鸿小吃店”（四辈羊汤）、“天津市南开区马小强牛肉拉面店”（兰州牛肉拉面）、“天津市南开区运福来餐饮饭店”（小黄运福来饭店）。
1、关于油烟问题。四辈羊汤经营蒸煮类餐饮项目，不涉及油烟排放；兰州牛肉拉面经营牛肉拉面等餐饮项目，已安装油烟净化设备，其油烟排放监测结达标；小黄运福来饭店经营中式餐饮项目，已安装油烟净化设备，其油烟排放监测结果达标。
2、关于噪声问题。四辈羊汤排风设施存在噪声，昼间噪声监测结果超标；兰州牛肉拉面排风设施存在噪声，昼间噪声监测结果达标；小黄运福来饭店排风设施存在噪声，昼间噪声监测结果超标。
3、关于隔油池问题。该点位占用公共用地建设隔油池的商户仅有四辈羊汤一家商户，该商户已设置油水分离器，能够做到定期养护污水处理设备，排污规范，现场未发现污水外溢问题，但确有隔油池占用公共用地问题。</t>
  </si>
  <si>
    <t>1、关于异味问题。已要求四辈羊汤加强管理，定期清洗设备，紧闭门窗，避免影响周边居民。
2、关于噪声问题。四辈羊汤已按要求停止使用排风设备；小黄运福来饭店已完成对噪声超标设备的整改，并对其进行了再次噪声监测，监测报告将于2020年9月22日前出具，将依法依规进行处理。
3、关于隔油池问题。四辈羊汤将于2020年9月27日前完成对隔油池占用公共用地问题的整改。
下一步，加强监管，发现问题及时处理。</t>
  </si>
  <si>
    <t>D2TJ202009100003</t>
  </si>
  <si>
    <t>西青区张家窝镇第二石油化工厂宿舍内道路因2019年自来水改造，路面至今未修复，存在扬尘污染。</t>
  </si>
  <si>
    <t>西青区</t>
  </si>
  <si>
    <t>经查，反映问题情况属实。
反映的点位为天津蓝星清洗有限公司内部宿舍天华里。由于该小区年久失修，基础设施不完善，目前天津蓝星清洗有限公司正在对该小区进行污水管网施工，造成道路面积尘较多，存在扬尘污染。</t>
  </si>
  <si>
    <t>对现场道路进行了洒水降尘，对挖出土堆采取了苫盖措施，并要求该单位在施工过程中严格落实扬尘污染防治措施，切实加强管理，防止扬尘污染。同时，在污水管网施工完成后，于2020年12月10日前完成道路硬化，彻底解决扬尘问题。</t>
  </si>
  <si>
    <t>D2TJ202009100019</t>
  </si>
  <si>
    <t>和平区同方花园小区地下车库路面扬尘污染严重。</t>
  </si>
  <si>
    <t>和平区</t>
  </si>
  <si>
    <t>经查，反映问题情况属实。
同方花园小区地库为地下两层，面积3.7万平方米，于2008年交付使用。该地库交付两年后即开始出现水泥粉化问题，车辆经过时会激起扬尘。</t>
  </si>
  <si>
    <t>整改措施：
1、由属地管理部门每天派人现场监督，协调物业公司采取有力措施降尘。
2、再次函告同方花园地下车库所有权人，督促尽快制定整改维修方案及整改时限。
3、由于前期的几次补修，均未取得较好的效果。为了保证工程质量，产权人分别于9月10日，9月15日邀请两家公司做小范围维修实验，待实验完成，择优选择一家拿出具体的施工方案并进行公示。计划于2022年9月30日前维修完毕。</t>
  </si>
  <si>
    <t>D2TJ202009100004</t>
  </si>
  <si>
    <t>北辰区小淀镇刘安庄村西1000米空地上，每天17:30至21:00有人跳广场舞，且使用高音喇叭唱歌，噪声污染严重。</t>
  </si>
  <si>
    <t xml:space="preserve">经查，反映问题情况属实。
晚间确存在村民跳广场舞及唱歌情况，且距离居民区较近。
</t>
  </si>
  <si>
    <t xml:space="preserve">已于晚间开放远离居民区的刘安庄村文化中心广场，供村民跳广场舞和唱歌使用。同时在安庄村西空地广场设立宣传牌，保留晚间散步和健身器材使用等娱乐活动，并对村民产生高噪音的文娱活动进行劝阻，积极引导村民前往刘安庄村文化中心广场开展广场舞及唱歌等文娱活动。
</t>
  </si>
  <si>
    <t>D2TJ202009100012</t>
  </si>
  <si>
    <t>和平区气象台路开发里小区7门底商“阿四饭庄”和8门底商“MR炸排骨”均每天经营时，将油烟直排入小区内。</t>
  </si>
  <si>
    <t xml:space="preserve">经查，反映问题情况属实。
“阿四饭庄”“MR炸排骨”均办理营业执照和环评登记手续，安装有油烟净化设备。2020年9月11日，对两家餐饮商户油烟净化设备进行了监测，检测结果均达标，未发现油烟直排入小区问题。
</t>
  </si>
  <si>
    <t>下一步，将加强对该点位的巡查，发现问题依法查处。</t>
  </si>
  <si>
    <t>D2TJ202009100031</t>
  </si>
  <si>
    <t>河北区求是里小区对面河北区人民法院门口的绿地被破坏建设为停车场。</t>
  </si>
  <si>
    <t>经查，反映问题情况属实。
该空地土地性质为市政用地，尚未正式规划用途，此前进行了临时绿化，因河北区人民法院诉讼服务中心、安检室和信访室经常会发生突发事件，为方便处置突发事件和执行紧急出警任务，2017年将该地点改造为河北区人民法院临时停车位。</t>
  </si>
  <si>
    <t xml:space="preserve">下一步，将加强监管，待土地用途规划完成后按照规划要求落实。  </t>
  </si>
  <si>
    <t>X2TJ202009100014</t>
  </si>
  <si>
    <t>武清区大良镇中迤寺村村西有一处小作坊，怀疑未办理相关审批手续，存在污染地下水和空气的问题。</t>
  </si>
  <si>
    <t>武清区</t>
  </si>
  <si>
    <t>水,大气,其他污染</t>
  </si>
  <si>
    <t>经查，反映问题情况属实。
反映企业为天津尚源科技有限公司，有营业执照。该厂坐落于武清区大良镇中迤寺村，在生产过程中有粉尘产生，存在无组织排放；在生产过程中无工艺废水产生，无污染地下水行为。该单位未办理环保审批验收手续。</t>
  </si>
  <si>
    <t>已对其环境违法行为进行立案处理，责令该厂停产并进行清理，目前已清理完毕。下一步，加强监管，发现问题依法处理。</t>
  </si>
  <si>
    <t>D2TJ202009100043</t>
  </si>
  <si>
    <t>1、武清区大王古庄镇凤河孔雀城小区附近“海纳川海拉(天津)车灯有限公司”、“保光(天津)汽车零部件有限公司”、“纪华橡胶制品有限公司”、嘉明爱粤粉末涂料公司”等工厂均在每天凌晨3点左右偷排工业废气，此情况已持续四年。2、武清区大营村西南古达路旁的河流颜色发黑发绿并且有异味。</t>
  </si>
  <si>
    <t>经查，反映问题情况部分属实。
1、反映4家企业中有2家存在夜间生产行为。2020年9月11日凌晨3点、2020年9月14日凌晨3点，对上述企业进行检查。现场检查时，天津市际华橡胶制品有限公司、天津嘉明爱粤粉末涂料有限公司未生产；海纳川海拉(天津)车灯有限公司、保光(天津)汽车零部件有限公司正在生产，配套的污染防治设施正在运行。未发现上述4家企业存在偷排工业废气情况；
2、反映点位为京滨工业园内西四支，水质较差情况属实。</t>
  </si>
  <si>
    <t>对该渠点位绿化树叶等杂物进行及时清理，确保该渠整洁干净。将河水经园区污水管网抽入污水厂，由污水厂集中处理。通过凤河西支渠对该河道进行补给，改善河道水质。整改后，经水质进行监测，结果达标。下一步，加强监管，发现问题依法处理。</t>
  </si>
  <si>
    <t>D2TJ202009100035</t>
  </si>
  <si>
    <t>武清区城关镇东南街村，有村民在武落路上倾倒生活废水，异味污染严重；且村内维修燃气管道破坏路面，存在扬尘污染。</t>
  </si>
  <si>
    <t>经查，反映问题情况属实。
1、关于倾倒生活废水，异味污染问题。反映点位两侧为零散商户，确有个别商户存在偷倒生活污水现象。该村已进行了“污水管网”改造，但道路两侧商户未进行污水管网入户连接。
2、东南街村位于老城区范围内，村内道路为“红砖路”，历经“燃气管网”、“污水管网”铺设，虽进行回填恢复，但仍出现部分路段破损，存在坑洼不平及扬尘污染现象。</t>
  </si>
  <si>
    <t xml:space="preserve">1、已通过入户宣传等形式，引导两侧商户将污水就近倒至污水管网内。将12月20日前完成管网对接任务，实现污水管网全覆盖。
2、于9月30日前对破损道路进行修复，同时加强道路扫保及洒水频次，避免扬尘污染。
</t>
  </si>
  <si>
    <t>D2TJ202009100032</t>
  </si>
  <si>
    <t>武清区陈咀镇陈咀村一区二排10号门口堆放大量生活垃圾，异味污染严重。</t>
  </si>
  <si>
    <t>经查，反映问题情况属实。
该地点坐落在陈咀村村西路南，现场有大量废旧物品在院内外长久堆积存放。</t>
  </si>
  <si>
    <t>目前该点位的所有废旧物品已清理完毕。下一步，加强巡查，发现问题及时处理。</t>
  </si>
  <si>
    <t>D2TJ202009100022</t>
  </si>
  <si>
    <t>武清区下朱庄街汇尚花园南门的弘毅道上堆放大量建筑垃圾，杂草丛生。</t>
  </si>
  <si>
    <t xml:space="preserve">经查，反映问题情况部分属实。
所反映点位为弘毅道西延在建工程，因大运河生态红线管控原因，目前处于停工状态。该道路未开通，道路现场存放部分施工用石料及管材，非建筑垃圾。道路两侧存在杂草。停工期间由施工单位对场地进行了多次苫盖，因时间较长，原苫盖绿网破损。 </t>
  </si>
  <si>
    <t>已对现场杂草进行清理，对物料进行苫盖。目前，已完成全部整改工作。下一步，加强巡查，发现问题及时处理。</t>
  </si>
  <si>
    <t>D2TJ202009100014</t>
  </si>
  <si>
    <t>武清区上马台镇莲台公墓西1公里处大概100亩地范围，2014年至2019年期间被镇政府掩埋生活垃圾和工业垃圾；武清区上马台工业园区金发路2号“天津新伟祥工业有限公司”，不定时排放工业废气。</t>
  </si>
  <si>
    <t>经查，反映问题情况部分属实。
1、反映点位于2014年至2018年，曾作为生活垃圾临时存放点，暂时存放镇区域内的生活垃圾，于2018年8月将存放的生活垃圾进行集中清运，运往雍泰生活垃圾处理厂进行处理，于2018年底清运完毕。并建设新的垃圾临时转运点投入使用。但经过现场核查，发现部分地块存在垃圾清理不彻底的问题。
2、天津新伟祥工业有限公司主要经营汽车零部件生产制造业务，有粉尘产生的车间建有配套的粉尘处理设施；有废气产生的车间建有配套的废气处理设施。现场检查时，该单位正在生产，污染防治设施同步运行。经对该单位排放的废气进行检测，结果达标。</t>
  </si>
  <si>
    <t>立即开展地毯式排查，对清理不彻底点位，发现一处，清理一处，预计于10月16日前清理完成，清理完成后，对该地块进行环境评估工作，并根据评估情况，制定下一步整改方案。下一步，加强巡查检查，发现问题及时处理。</t>
  </si>
  <si>
    <t>X2TJ202009100016</t>
  </si>
  <si>
    <t>河北区中山路129增1号51号楼，在距离该处不足100米的原土产加工厂（现已改成居民大院）锅炉房大烟囱处堆放着大量建筑垃圾，存在异味污染问题。</t>
  </si>
  <si>
    <t>经查，反映问题情况属实。
反映点位为金钟路原华益外贸院内废弃锅炉房烟囱处，该处有建筑垃圾堆积，无人清理，检查中未发现明显异味。</t>
  </si>
  <si>
    <t>已对该处建筑垃圾进行清理，预计2020年9月25日前清理完成。
下一步，将建立长效管理机制，加大巡查力度，发现问题及时处理。</t>
  </si>
  <si>
    <t>X2TJ202009100012</t>
  </si>
  <si>
    <t>河东区大直沽后台27号楼楼前平房和楼后平房的居民每天烧煤做饭，存在烟尘污染问题。</t>
  </si>
  <si>
    <t>河东区</t>
  </si>
  <si>
    <t>经查，反映问题情况属实。
现场确有平房，虽未发现该区域有使用散煤的情况，但不排除采暖季节有个别住户燃煤可能。</t>
  </si>
  <si>
    <t xml:space="preserve">下一步，将重点关注该点位，配合属地应哨工作机制，加强冬季散煤监管，杜绝使用散煤情况。
</t>
  </si>
  <si>
    <t>D2TJ202009100039</t>
  </si>
  <si>
    <t>河东区八纬路丰盛园小区6号楼楼顶安装了4座信号发射塔，电磁辐射污染严重。</t>
  </si>
  <si>
    <t>辐射</t>
  </si>
  <si>
    <t xml:space="preserve">经查，反映问题情况部分属实。 
该点位安装了6座信号发射塔，由“中国移动通信集团天津有限公司”建设。该基站（6座信号发射塔）已取得建设项目环境影响登记表，中国移动提交了对该基站2020年9月14日监测的电磁辐射监测报告。监测结果显示，射频电场强度符合《电磁环境控制限值》（GB 8702-2014）中公众曝露控制限值的要求。
   </t>
  </si>
  <si>
    <t>下一步，将严格监督该项目环境影响登记表各项措施落实情况，同时加强对该点位的巡查监管力度，发现问题将依法依规严格处理。</t>
  </si>
  <si>
    <t>D2TJ202009100029</t>
  </si>
  <si>
    <t>河东区十二经路8号院1门1楼窗改门经营烧烤，每天早晨5点到中午12点经营，油烟污染严重。</t>
  </si>
  <si>
    <t>经查，反映问题情况属实。 
反映的点位为“二丫卷饼”，是一家以经营早点为主的售卖窗口，不经营烧烤。确实存在拆窗改门现象。经检测，检测结果达标。</t>
  </si>
  <si>
    <t>针对窗改门问题，该点位现已恢复完毕。
下一步，将加大监管力度，督促其对净化设施定期维护保养，确保各项污染因子达标排放，发现问题及时处理。</t>
  </si>
  <si>
    <t>D2TJ202009100007</t>
  </si>
  <si>
    <t>河东区八号路21号河东区环保局食堂在用餐时间将油烟直排入文华里小区内，油烟污染严重。</t>
  </si>
  <si>
    <t>经查，反映问题情况不属实。  
2020年9月11日，对反映点位进行了现场检查，食堂产生的油烟经过油烟净化设备净化后排放，油烟净化设备定期进行清洗。对该点位进行了油烟检测，检测结果达标。</t>
  </si>
  <si>
    <t>下一步，将定期对油烟净化器进行清洗，保证油烟达标排放。</t>
  </si>
  <si>
    <t>D2TJ202009100016</t>
  </si>
  <si>
    <t>河东区八号路21号“河东生态环境局”食堂没有独立烟道，油烟向文华里小区直排，油烟异味污染严重。</t>
  </si>
  <si>
    <t>经查，反映问题情况不属实。  
2020年9月11日，对反映点位进行了现场检查，食堂设有独立烟道，食堂产生的油烟经过油烟净化设备净化后排放，油烟净化设备定期进行清洗。对该点位进行了油烟检测，检测结果达标。</t>
  </si>
  <si>
    <t>D2TJ202009100023</t>
  </si>
  <si>
    <t>东丽区金钟新市镇德益里6号楼东侧紧邻津蓟高速，近半年全天车辆通行噪声污染严重，无隔音设施。</t>
  </si>
  <si>
    <t>经查，反映问题情况属实。
金钟新市镇德益里小区6号楼东侧津蓟高速在津蓟高速延长线3-5公里处，高速公路车辆通行存在噪声。9月12日，对津蓟高速联络线车辆通行噪声进行监测，昼间、夜间监测结果均超标；对德益里6号楼南侧进行监测，昼间、夜间监测结果均超标。</t>
  </si>
  <si>
    <t>针对反映问题，立即进行整改。一是对该区域进行噪声源排查，发现问题立即整改。二是津蓟高速延长线现有限速80km/h，对中重型货车天津外环及以内道路禁行。津蓟高速沿线与新市镇德益里小区区间绿化密度四层，高度40米，具备隔音效果。三是进一步加强对新市镇德益里小区与东侧津蓟高速相邻路段之间绿化带的养护，降噪效果影响。
下一步，加强对该区域的噪声监测，及时将相关监测数据通报金钟街道和津蓟高速公路管理单位。</t>
  </si>
  <si>
    <t>X2TJ202009100008</t>
  </si>
  <si>
    <t>北辰区小淀国际当代艺术园10号库“楚门津酿餐饮管理（天津）有限公司”主要生产啤酒，无生产许可证，生产过程中废水直接排放，影响环境。</t>
  </si>
  <si>
    <t>经查，反映问题情况部分属实。
该企业于2019年3月21日取得营业执照，2020年4月18日取得食品生产许可证，但存在未批先建、未验先投违法行为。
该单位未安装污水处理设施，生产废水直接排入市政管网后进入科技园区污水处理厂。已对该单位废水总排口进行取样监测，监测结果达标。</t>
  </si>
  <si>
    <t>已对该公司未批先建、未验先投违法行为依法查处，责令其改正违法行为。
下一步，将加强监管，发现问题及时处理。</t>
  </si>
  <si>
    <t>X2TJ202009100013</t>
  </si>
  <si>
    <t>河东区中山门街四号路10号楼、11号楼和12号楼之间，紧挨12号楼的永丰源菜市场距离居民楼过近，在空调设备运行、商户粮食加工等过程中存在噪声污染问题。</t>
  </si>
  <si>
    <t xml:space="preserve">经查，反映问题情况属实。
对该点位进行了噪声监测，监测结果显示，空调设备噪声监测达标、揉面机噪声监测达标。   </t>
  </si>
  <si>
    <t xml:space="preserve">该点位已办理建设项目环境影响登记表，在运营过程中空调设备运行、商户粮食加工过程中确产生噪声。已减少空调开启时间，减少扰民现象。针对揉面机噪声问题，已要求加装降噪减震垫，减少噪声排放。
下一步，加强监管，最大限度减少扰民现象。
</t>
  </si>
  <si>
    <t>D2TJ202009100009</t>
  </si>
  <si>
    <t>河东区昆仑路与兰峰道交口融科瀚棠小区附近道路，每天24小时过车，噪声污染严重。</t>
  </si>
  <si>
    <t>经查，反映问题情况属实。
反映点位昆仑路与兰峰道确有车辆24小时通行，经监测，该点位昼间监测结果达标，夜间监测结果超标。</t>
  </si>
  <si>
    <t>1、积极落实道路噪声点位两侧绿化隔音措施，核定各问题点位噪声超标情况。
2、已协调相关部门安装隔声屏事宜。
3、加大对各类机动车通行秩序的治理，利用电子警察和加强现场拦检，对夜间货车各种违规行为进行治理处罚。
4、做好桥区及周边绿化日常巡查养护管理，桥区道路沥青养护等。
下一步，将继续加强对该点位的巡查及监管力度，积极协调隔声屏安装事宜。预计2021年12月31日前完成。</t>
  </si>
  <si>
    <t>D2TJ202009100013</t>
  </si>
  <si>
    <t>河东区泰昌路泰昌西里小区2号楼底商“老王烧烤店”每天晚18点到凌晨3点经营，噪声和油烟污染严重，油污直排到店外，且将餐余垃圾随意堆放在门口。</t>
  </si>
  <si>
    <t>噪音,大气,土壤</t>
  </si>
  <si>
    <t>经查，反映问题情况属实。
反映的点位，其经营时间为15:00至次日1:00，已办理营业执照，主营烧烤。该单位有1台油烟净化烧烤车，现场检查时处于运行状态，油烟净化烧烤车有出厂检验报告、环保产品认证证书以及清洗记录。
经监测，该商户噪声监测数值超标，油烟监测结果达标，现场确有油污直排和厨余垃圾堆积污染痕迹。</t>
  </si>
  <si>
    <t>针对噪声超标问题，已责令该餐饮单位立即整改。整改完毕后，对噪声点位再次进行了监测，监测结果达标。对仍存在的社会噪声，加强监管，减少噪声污染。
针对油污直排问题，已及时清洁周边环境，定期维护保养净化设施。
针对餐余垃圾随意堆放问题，已与商户签署协议，每天及时清运厨余垃圾，提高厨余垃圾清运频次。并对商户进行劝导教育，责令其立即整改，要求严格按照厨余垃圾处理规定，将厨余垃圾倾倒至厨余垃圾桶内。
下一步，将继续加大监管力度，督促其定期开展维护保养净化设施、清洁周边油污等工作，确保各项污染因子达标排放和周边卫生环境整洁有序。</t>
  </si>
  <si>
    <t>X2TJ202009100021</t>
  </si>
  <si>
    <t>河东区顺达路万平里1号楼3门桃家居内桃记烧烤店，晚上营业期间烧木炭，产生烟尘、异味污染问题。</t>
  </si>
  <si>
    <t>经查，反映问题情况属实。
该餐饮单位已办理营业执照，有1台油烟净化烧烤车和2台油烟净化器，存在使用木炭情况，使用的木炭属环保木炭，木炭不产生烟尘，木炭产生的油烟通过油烟净化设备净化后排放。油烟净化设备有出厂检验报告、环保产品认证证书。
现现场检查时，油烟净化器处于正常运行状态。经检测，油烟浓度达标，异味检测结果达标。</t>
  </si>
  <si>
    <t>下一步，将继续加大监督力度，督促其对净化设施定期维护保养，确保各项污染因子达标排放。</t>
  </si>
  <si>
    <t>D2TJ202009100045</t>
  </si>
  <si>
    <t>河东区昆仑路卫国道一段的月牙河河水颜色发黑并且散发异味，此情况已持续数年。</t>
  </si>
  <si>
    <r>
      <rPr>
        <sz val="10"/>
        <rFont val="宋体"/>
        <charset val="134"/>
      </rPr>
      <t xml:space="preserve">经查，反映问题情况部分属实。
现场未发现月牙河河水发黑散发异味的现象，但月牙河近年来水质不稳定，经常出现水质不达标情况属实。
</t>
    </r>
    <r>
      <rPr>
        <sz val="10"/>
        <color rgb="FFFF0000"/>
        <rFont val="宋体"/>
        <charset val="134"/>
      </rPr>
      <t xml:space="preserve">
</t>
    </r>
  </si>
  <si>
    <t xml:space="preserve">积极配合市水务局实施水体连通工程，实现水源持续补充，提高水体自净能力；加强沿线排水口门精细化管控，降低突发环境污染风险；加密监测地表水质，加强执法检查，及时纠正环境违法行为。
在上述工作基础上，继续强化治理措施，实施雨污混接点改造工程。目前已经完成600余处雨污混接点改造任务，剩余改造点位还在持续推进中。2020年月牙河水质各项污染物较去年同期有较大改善，当月水质为Ⅲ类水体，考核断面均达到年初目标要求（月牙河成林道、满江桥Ⅴ类水体）。    
下一步，将按照方案，继续落实好2020年河道各项治理措施，减少初期雨水直排，增加水体生态修复功能。同时加大巡查力度，发现问题及时处理。
</t>
  </si>
  <si>
    <t>D2TJ202009100042</t>
  </si>
  <si>
    <t>北辰区万达新城旁普济河东道，每天夜间有大量货车和私改车通行，噪声污染严重。</t>
  </si>
  <si>
    <t>经查，反映问题情况属实。
9月11日21时-23时，于普济河东道与三千路交口拦检车辆，拦检大货车9辆，其中处罚1辆（因无通行证，违反禁行规定），其他8辆无违法行为，现场未发现私改车辆。
9月11日，对普济河东道北侧临近万达新城小区处的交通噪声进行检测。经检测，该处昼间交通噪声达标，夜间道路交通噪声超标。</t>
  </si>
  <si>
    <t>1、加大对普济河东道及周边道路货运机动车超载、私改等严重违法行为的专项治理，一经发现立即从严从快上限处罚，严查严控货运机动车超载、私改等严重违法行为的发生。
2、设置24小时巡查车巡查勤务，重点加大对普济河东道及周边道路的巡查管控力度，有效遏制各类道路交通违法行为。
3、利用电子警察，对货运机动车超载、私改、禁行等严重违法行为，进行不间断的24小时抓拍，对存在违法行为的车辆一律上限处罚。
4、加大对辖区各车辆修理厂的宣传力度，严禁对各类机动车进行非法改装。同时，深入到辖区货运企业，对货运企业存在私改货运机动车情况，一经发现立即下达整改通知书并督促进行整改，凡经整改不合格的车辆，一律禁止上路行驶，从源头上杜绝机动车辆私自改装上路行驶问题的发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</si>
</sst>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 ?/?"/>
  </numFmts>
  <fonts count="32">
    <font>
      <sz val="11"/>
      <color theme="1"/>
      <name val="宋体"/>
      <charset val="134"/>
      <scheme val="minor"/>
    </font>
    <font>
      <b/>
      <sz val="10"/>
      <name val="宋体"/>
      <charset val="134"/>
    </font>
    <font>
      <sz val="10"/>
      <color theme="1"/>
      <name val="宋体"/>
      <charset val="134"/>
      <scheme val="minor"/>
    </font>
    <font>
      <b/>
      <sz val="20"/>
      <color theme="1"/>
      <name val="宋体"/>
      <charset val="134"/>
    </font>
    <font>
      <sz val="10"/>
      <name val="宋体"/>
      <charset val="134"/>
    </font>
    <font>
      <sz val="10"/>
      <color theme="1"/>
      <name val="宋体"/>
      <charset val="134"/>
    </font>
    <font>
      <sz val="10"/>
      <name val="Arial"/>
      <charset val="134"/>
    </font>
    <font>
      <sz val="10"/>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indexed="8"/>
      <name val="宋体"/>
      <charset val="134"/>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indexed="8"/>
      <name val="宋体"/>
      <charset val="134"/>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2"/>
      <name val="宋体"/>
      <charset val="134"/>
    </font>
    <font>
      <sz val="10"/>
      <color rgb="FFFF0000"/>
      <name val="宋体"/>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29" borderId="0" applyNumberFormat="0" applyBorder="0" applyAlignment="0" applyProtection="0">
      <alignment vertical="center"/>
    </xf>
    <xf numFmtId="0" fontId="26" fillId="2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8" applyNumberFormat="0" applyFont="0" applyAlignment="0" applyProtection="0">
      <alignment vertical="center"/>
    </xf>
    <xf numFmtId="0" fontId="9" fillId="32"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7" applyNumberFormat="0" applyFill="0" applyAlignment="0" applyProtection="0">
      <alignment vertical="center"/>
    </xf>
    <xf numFmtId="0" fontId="28" fillId="0" borderId="7" applyNumberFormat="0" applyFill="0" applyAlignment="0" applyProtection="0">
      <alignment vertical="center"/>
    </xf>
    <xf numFmtId="0" fontId="9" fillId="24" borderId="0" applyNumberFormat="0" applyBorder="0" applyAlignment="0" applyProtection="0">
      <alignment vertical="center"/>
    </xf>
    <xf numFmtId="0" fontId="14" fillId="0" borderId="4" applyNumberFormat="0" applyFill="0" applyAlignment="0" applyProtection="0">
      <alignment vertical="center"/>
    </xf>
    <xf numFmtId="0" fontId="9" fillId="23" borderId="0" applyNumberFormat="0" applyBorder="0" applyAlignment="0" applyProtection="0">
      <alignment vertical="center"/>
    </xf>
    <xf numFmtId="0" fontId="23" fillId="16" borderId="6" applyNumberFormat="0" applyAlignment="0" applyProtection="0">
      <alignment vertical="center"/>
    </xf>
    <xf numFmtId="0" fontId="27" fillId="16" borderId="9" applyNumberFormat="0" applyAlignment="0" applyProtection="0">
      <alignment vertical="center"/>
    </xf>
    <xf numFmtId="0" fontId="12" fillId="6" borderId="2" applyNumberFormat="0" applyAlignment="0" applyProtection="0">
      <alignment vertical="center"/>
    </xf>
    <xf numFmtId="0" fontId="10" fillId="5" borderId="0" applyNumberFormat="0" applyBorder="0" applyAlignment="0" applyProtection="0">
      <alignment vertical="center"/>
    </xf>
    <xf numFmtId="0" fontId="9" fillId="8" borderId="0" applyNumberFormat="0" applyBorder="0" applyAlignment="0" applyProtection="0">
      <alignment vertical="center"/>
    </xf>
    <xf numFmtId="0" fontId="13" fillId="0" borderId="3" applyNumberFormat="0" applyFill="0" applyAlignment="0" applyProtection="0">
      <alignment vertical="center"/>
    </xf>
    <xf numFmtId="0" fontId="19" fillId="0" borderId="5" applyNumberFormat="0" applyFill="0" applyAlignment="0" applyProtection="0">
      <alignment vertical="center"/>
    </xf>
    <xf numFmtId="0" fontId="22" fillId="15" borderId="0" applyNumberFormat="0" applyBorder="0" applyAlignment="0" applyProtection="0">
      <alignment vertical="center"/>
    </xf>
    <xf numFmtId="0" fontId="11" fillId="4" borderId="0" applyNumberFormat="0" applyBorder="0" applyAlignment="0" applyProtection="0">
      <alignment vertical="center"/>
    </xf>
    <xf numFmtId="0" fontId="10" fillId="21" borderId="0" applyNumberFormat="0" applyBorder="0" applyAlignment="0" applyProtection="0">
      <alignment vertical="center"/>
    </xf>
    <xf numFmtId="0" fontId="9" fillId="11"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10" fillId="18" borderId="0" applyNumberFormat="0" applyBorder="0" applyAlignment="0" applyProtection="0">
      <alignment vertical="center"/>
    </xf>
    <xf numFmtId="0" fontId="10" fillId="27" borderId="0" applyNumberFormat="0" applyBorder="0" applyAlignment="0" applyProtection="0">
      <alignment vertical="center"/>
    </xf>
    <xf numFmtId="0" fontId="9" fillId="7" borderId="0" applyNumberFormat="0" applyBorder="0" applyAlignment="0" applyProtection="0">
      <alignment vertical="center"/>
    </xf>
    <xf numFmtId="0" fontId="30" fillId="0" borderId="0">
      <alignment vertical="center"/>
    </xf>
    <xf numFmtId="0" fontId="10" fillId="3" borderId="0" applyNumberFormat="0" applyBorder="0" applyAlignment="0" applyProtection="0">
      <alignment vertical="center"/>
    </xf>
    <xf numFmtId="0" fontId="9" fillId="10" borderId="0" applyNumberFormat="0" applyBorder="0" applyAlignment="0" applyProtection="0">
      <alignment vertical="center"/>
    </xf>
    <xf numFmtId="0" fontId="9" fillId="2" borderId="0" applyNumberFormat="0" applyBorder="0" applyAlignment="0" applyProtection="0">
      <alignment vertical="center"/>
    </xf>
    <xf numFmtId="0" fontId="10" fillId="30" borderId="0" applyNumberFormat="0" applyBorder="0" applyAlignment="0" applyProtection="0">
      <alignment vertical="center"/>
    </xf>
    <xf numFmtId="0" fontId="9" fillId="13" borderId="0" applyNumberFormat="0" applyBorder="0" applyAlignment="0" applyProtection="0">
      <alignment vertical="center"/>
    </xf>
    <xf numFmtId="0" fontId="18" fillId="0" borderId="0">
      <alignment vertical="center"/>
    </xf>
    <xf numFmtId="0" fontId="24"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3" fillId="0" borderId="1" xfId="0" applyFont="1" applyBorder="1" applyAlignment="1">
      <alignment horizontal="center" vertical="center" wrapText="1"/>
    </xf>
    <xf numFmtId="31" fontId="4"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58" fontId="2"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vertical="top" wrapText="1"/>
    </xf>
    <xf numFmtId="176" fontId="4" fillId="0" borderId="1" xfId="0" applyNumberFormat="1" applyFont="1" applyFill="1" applyBorder="1" applyAlignment="1">
      <alignment horizontal="left" vertical="top" wrapText="1"/>
    </xf>
    <xf numFmtId="31" fontId="4" fillId="0" borderId="1" xfId="0" applyNumberFormat="1"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xf>
    <xf numFmtId="0" fontId="5" fillId="0" borderId="1" xfId="0" applyFont="1" applyFill="1" applyBorder="1" applyAlignment="1">
      <alignment horizontal="left" vertical="top" wrapText="1"/>
    </xf>
    <xf numFmtId="176" fontId="6" fillId="0" borderId="1"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4" fillId="0" borderId="1" xfId="52" applyFont="1" applyFill="1" applyBorder="1" applyAlignment="1">
      <alignment horizontal="left" vertical="top" wrapText="1"/>
    </xf>
    <xf numFmtId="0" fontId="4" fillId="0" borderId="1" xfId="50" applyFont="1" applyFill="1" applyBorder="1" applyAlignment="1">
      <alignment horizontal="left" vertical="top" wrapText="1"/>
    </xf>
    <xf numFmtId="0" fontId="4" fillId="0" borderId="1" xfId="0" applyFont="1" applyFill="1" applyBorder="1" applyAlignment="1">
      <alignment horizontal="center" vertical="top" wrapText="1"/>
    </xf>
    <xf numFmtId="14" fontId="4" fillId="0" borderId="1"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31" fontId="4" fillId="0" borderId="1" xfId="50" applyNumberFormat="1"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0"/>
  <sheetViews>
    <sheetView tabSelected="1" topLeftCell="A15" workbookViewId="0">
      <selection activeCell="E16" sqref="E16"/>
    </sheetView>
  </sheetViews>
  <sheetFormatPr defaultColWidth="8.725" defaultRowHeight="13.5" customHeight="1"/>
  <cols>
    <col min="1" max="1" width="4.90833333333333" style="3" customWidth="1"/>
    <col min="2" max="2" width="8.725" style="4" customWidth="1"/>
    <col min="3" max="3" width="24.9083333333333" style="5" customWidth="1"/>
    <col min="4" max="4" width="6.54166666666667" style="6" customWidth="1"/>
    <col min="5" max="5" width="8" style="4" customWidth="1"/>
    <col min="6" max="6" width="45" style="7" customWidth="1"/>
    <col min="7" max="7" width="5.725" style="4" customWidth="1"/>
    <col min="8" max="8" width="43.5416666666667" style="7" customWidth="1"/>
    <col min="9" max="9" width="6.26666666666667" style="4" customWidth="1"/>
    <col min="10" max="10" width="5.54166666666667" style="4" customWidth="1"/>
    <col min="11" max="16384" width="8.725" style="8"/>
  </cols>
  <sheetData>
    <row r="1" ht="103.5" customHeight="1" spans="1:10">
      <c r="A1" s="9" t="s">
        <v>0</v>
      </c>
      <c r="B1" s="9"/>
      <c r="C1" s="9"/>
      <c r="D1" s="9"/>
      <c r="E1" s="9"/>
      <c r="F1" s="9"/>
      <c r="G1" s="9"/>
      <c r="H1" s="9"/>
      <c r="I1" s="9"/>
      <c r="J1" s="9"/>
    </row>
    <row r="2" ht="35" customHeight="1" spans="1:10">
      <c r="A2" s="10" t="s">
        <v>1</v>
      </c>
      <c r="B2" s="10"/>
      <c r="C2" s="10"/>
      <c r="D2" s="10"/>
      <c r="E2" s="10"/>
      <c r="F2" s="10"/>
      <c r="G2" s="10"/>
      <c r="H2" s="10"/>
      <c r="I2" s="10"/>
      <c r="J2" s="10"/>
    </row>
    <row r="3" s="1" customFormat="1" ht="112" customHeight="1" spans="1:10">
      <c r="A3" s="11" t="s">
        <v>2</v>
      </c>
      <c r="B3" s="11" t="s">
        <v>3</v>
      </c>
      <c r="C3" s="11" t="s">
        <v>4</v>
      </c>
      <c r="D3" s="11" t="s">
        <v>5</v>
      </c>
      <c r="E3" s="11" t="s">
        <v>6</v>
      </c>
      <c r="F3" s="11" t="s">
        <v>7</v>
      </c>
      <c r="G3" s="11" t="s">
        <v>8</v>
      </c>
      <c r="H3" s="11" t="s">
        <v>9</v>
      </c>
      <c r="I3" s="11" t="s">
        <v>10</v>
      </c>
      <c r="J3" s="11" t="s">
        <v>11</v>
      </c>
    </row>
    <row r="4" ht="172" customHeight="1" spans="1:10">
      <c r="A4" s="12">
        <v>1</v>
      </c>
      <c r="B4" s="12" t="s">
        <v>12</v>
      </c>
      <c r="C4" s="12" t="s">
        <v>13</v>
      </c>
      <c r="D4" s="12" t="s">
        <v>14</v>
      </c>
      <c r="E4" s="12" t="s">
        <v>15</v>
      </c>
      <c r="F4" s="13" t="s">
        <v>16</v>
      </c>
      <c r="G4" s="12" t="s">
        <v>17</v>
      </c>
      <c r="H4" s="14" t="s">
        <v>18</v>
      </c>
      <c r="I4" s="12" t="s">
        <v>19</v>
      </c>
      <c r="J4" s="12"/>
    </row>
    <row r="5" ht="191.5" customHeight="1" spans="1:10">
      <c r="A5" s="12">
        <v>2</v>
      </c>
      <c r="B5" s="12" t="s">
        <v>20</v>
      </c>
      <c r="C5" s="13" t="s">
        <v>21</v>
      </c>
      <c r="D5" s="13" t="s">
        <v>14</v>
      </c>
      <c r="E5" s="13" t="s">
        <v>15</v>
      </c>
      <c r="F5" s="13" t="s">
        <v>16</v>
      </c>
      <c r="G5" s="12" t="s">
        <v>17</v>
      </c>
      <c r="H5" s="14" t="s">
        <v>18</v>
      </c>
      <c r="I5" s="13" t="s">
        <v>19</v>
      </c>
      <c r="J5" s="13"/>
    </row>
    <row r="6" ht="81" customHeight="1" spans="1:10">
      <c r="A6" s="15">
        <v>3</v>
      </c>
      <c r="B6" s="15" t="s">
        <v>22</v>
      </c>
      <c r="C6" s="15" t="s">
        <v>23</v>
      </c>
      <c r="D6" s="15" t="s">
        <v>24</v>
      </c>
      <c r="E6" s="15" t="s">
        <v>25</v>
      </c>
      <c r="F6" s="16" t="s">
        <v>26</v>
      </c>
      <c r="G6" s="15" t="s">
        <v>27</v>
      </c>
      <c r="H6" s="15" t="s">
        <v>28</v>
      </c>
      <c r="I6" s="15" t="s">
        <v>19</v>
      </c>
      <c r="J6" s="12"/>
    </row>
    <row r="7" ht="77.5" customHeight="1" spans="1:10">
      <c r="A7" s="15">
        <v>4</v>
      </c>
      <c r="B7" s="15" t="s">
        <v>29</v>
      </c>
      <c r="C7" s="15" t="s">
        <v>30</v>
      </c>
      <c r="D7" s="17" t="s">
        <v>14</v>
      </c>
      <c r="E7" s="17" t="s">
        <v>31</v>
      </c>
      <c r="F7" s="15" t="s">
        <v>32</v>
      </c>
      <c r="G7" s="15" t="s">
        <v>27</v>
      </c>
      <c r="H7" s="15" t="s">
        <v>33</v>
      </c>
      <c r="I7" s="15" t="s">
        <v>19</v>
      </c>
      <c r="J7" s="12"/>
    </row>
    <row r="8" ht="100.5" customHeight="1" spans="1:10">
      <c r="A8" s="15">
        <v>5</v>
      </c>
      <c r="B8" s="15" t="s">
        <v>34</v>
      </c>
      <c r="C8" s="15" t="s">
        <v>35</v>
      </c>
      <c r="D8" s="17" t="s">
        <v>14</v>
      </c>
      <c r="E8" s="15" t="s">
        <v>36</v>
      </c>
      <c r="F8" s="15" t="s">
        <v>37</v>
      </c>
      <c r="G8" s="15" t="s">
        <v>17</v>
      </c>
      <c r="H8" s="15" t="s">
        <v>38</v>
      </c>
      <c r="I8" s="15" t="s">
        <v>19</v>
      </c>
      <c r="J8" s="12"/>
    </row>
    <row r="9" ht="123" customHeight="1" spans="1:10">
      <c r="A9" s="15">
        <v>6</v>
      </c>
      <c r="B9" s="15" t="s">
        <v>39</v>
      </c>
      <c r="C9" s="15" t="s">
        <v>40</v>
      </c>
      <c r="D9" s="17" t="s">
        <v>41</v>
      </c>
      <c r="E9" s="15" t="s">
        <v>42</v>
      </c>
      <c r="F9" s="12" t="s">
        <v>43</v>
      </c>
      <c r="G9" s="15" t="s">
        <v>27</v>
      </c>
      <c r="H9" s="15" t="s">
        <v>44</v>
      </c>
      <c r="I9" s="15" t="s">
        <v>45</v>
      </c>
      <c r="J9" s="12"/>
    </row>
    <row r="10" ht="197.5" customHeight="1" spans="1:10">
      <c r="A10" s="15">
        <v>7</v>
      </c>
      <c r="B10" s="12" t="s">
        <v>46</v>
      </c>
      <c r="C10" s="18" t="s">
        <v>47</v>
      </c>
      <c r="D10" s="18" t="s">
        <v>41</v>
      </c>
      <c r="E10" s="12" t="s">
        <v>48</v>
      </c>
      <c r="F10" s="12" t="s">
        <v>49</v>
      </c>
      <c r="G10" s="12" t="s">
        <v>27</v>
      </c>
      <c r="H10" s="12" t="s">
        <v>50</v>
      </c>
      <c r="I10" s="15" t="s">
        <v>45</v>
      </c>
      <c r="J10" s="12"/>
    </row>
    <row r="11" ht="244.5" customHeight="1" spans="1:10">
      <c r="A11" s="15">
        <v>8</v>
      </c>
      <c r="B11" s="19" t="s">
        <v>51</v>
      </c>
      <c r="C11" s="18" t="s">
        <v>52</v>
      </c>
      <c r="D11" s="12" t="s">
        <v>53</v>
      </c>
      <c r="E11" s="12" t="s">
        <v>54</v>
      </c>
      <c r="F11" s="12" t="s">
        <v>55</v>
      </c>
      <c r="G11" s="19" t="s">
        <v>17</v>
      </c>
      <c r="H11" s="12" t="s">
        <v>56</v>
      </c>
      <c r="I11" s="19" t="s">
        <v>45</v>
      </c>
      <c r="J11" s="12"/>
    </row>
    <row r="12" ht="297.5" customHeight="1" spans="1:10">
      <c r="A12" s="15">
        <v>8</v>
      </c>
      <c r="B12" s="19" t="s">
        <v>51</v>
      </c>
      <c r="C12" s="18" t="s">
        <v>57</v>
      </c>
      <c r="D12" s="12" t="s">
        <v>53</v>
      </c>
      <c r="E12" s="12" t="s">
        <v>54</v>
      </c>
      <c r="F12" s="12" t="s">
        <v>58</v>
      </c>
      <c r="G12" s="19" t="s">
        <v>17</v>
      </c>
      <c r="H12" s="12" t="s">
        <v>59</v>
      </c>
      <c r="I12" s="19" t="s">
        <v>45</v>
      </c>
      <c r="J12" s="12"/>
    </row>
    <row r="13" ht="257" customHeight="1" spans="1:10">
      <c r="A13" s="15">
        <v>8</v>
      </c>
      <c r="B13" s="19" t="s">
        <v>51</v>
      </c>
      <c r="C13" s="18" t="s">
        <v>60</v>
      </c>
      <c r="D13" s="12" t="s">
        <v>53</v>
      </c>
      <c r="E13" s="12" t="s">
        <v>54</v>
      </c>
      <c r="F13" s="12" t="s">
        <v>61</v>
      </c>
      <c r="G13" s="19" t="s">
        <v>17</v>
      </c>
      <c r="H13" s="12" t="s">
        <v>62</v>
      </c>
      <c r="I13" s="19" t="s">
        <v>45</v>
      </c>
      <c r="J13" s="12"/>
    </row>
    <row r="14" ht="171" customHeight="1" spans="1:10">
      <c r="A14" s="15">
        <v>8</v>
      </c>
      <c r="B14" s="19" t="s">
        <v>51</v>
      </c>
      <c r="C14" s="18" t="s">
        <v>63</v>
      </c>
      <c r="D14" s="12" t="s">
        <v>53</v>
      </c>
      <c r="E14" s="12" t="s">
        <v>54</v>
      </c>
      <c r="F14" s="12" t="s">
        <v>64</v>
      </c>
      <c r="G14" s="19" t="s">
        <v>17</v>
      </c>
      <c r="H14" s="12" t="s">
        <v>65</v>
      </c>
      <c r="I14" s="19" t="s">
        <v>45</v>
      </c>
      <c r="J14" s="12"/>
    </row>
    <row r="15" ht="162.5" customHeight="1" spans="1:10">
      <c r="A15" s="15">
        <v>8</v>
      </c>
      <c r="B15" s="19" t="s">
        <v>51</v>
      </c>
      <c r="C15" s="19" t="s">
        <v>66</v>
      </c>
      <c r="D15" s="12" t="s">
        <v>53</v>
      </c>
      <c r="E15" s="12" t="s">
        <v>54</v>
      </c>
      <c r="F15" s="19" t="s">
        <v>67</v>
      </c>
      <c r="G15" s="19" t="s">
        <v>17</v>
      </c>
      <c r="H15" s="19" t="s">
        <v>68</v>
      </c>
      <c r="I15" s="19" t="s">
        <v>45</v>
      </c>
      <c r="J15" s="19"/>
    </row>
    <row r="16" ht="154" customHeight="1" spans="1:10">
      <c r="A16" s="12">
        <v>9</v>
      </c>
      <c r="B16" s="12" t="s">
        <v>69</v>
      </c>
      <c r="C16" s="12" t="s">
        <v>70</v>
      </c>
      <c r="D16" s="12" t="s">
        <v>71</v>
      </c>
      <c r="E16" s="12" t="s">
        <v>15</v>
      </c>
      <c r="F16" s="12" t="s">
        <v>72</v>
      </c>
      <c r="G16" s="12" t="s">
        <v>27</v>
      </c>
      <c r="H16" s="12" t="s">
        <v>73</v>
      </c>
      <c r="I16" s="12" t="s">
        <v>19</v>
      </c>
      <c r="J16" s="12"/>
    </row>
    <row r="17" ht="167" customHeight="1" spans="1:10">
      <c r="A17" s="15">
        <v>10</v>
      </c>
      <c r="B17" s="15" t="s">
        <v>74</v>
      </c>
      <c r="C17" s="15" t="s">
        <v>75</v>
      </c>
      <c r="D17" s="15" t="s">
        <v>41</v>
      </c>
      <c r="E17" s="15" t="s">
        <v>25</v>
      </c>
      <c r="F17" s="15" t="s">
        <v>76</v>
      </c>
      <c r="G17" s="15" t="s">
        <v>27</v>
      </c>
      <c r="H17" s="15" t="s">
        <v>77</v>
      </c>
      <c r="I17" s="15" t="s">
        <v>19</v>
      </c>
      <c r="J17" s="15"/>
    </row>
    <row r="18" ht="85.5" customHeight="1" spans="1:10">
      <c r="A18" s="15">
        <v>11</v>
      </c>
      <c r="B18" s="15" t="s">
        <v>78</v>
      </c>
      <c r="C18" s="15" t="s">
        <v>79</v>
      </c>
      <c r="D18" s="15" t="s">
        <v>24</v>
      </c>
      <c r="E18" s="15" t="s">
        <v>80</v>
      </c>
      <c r="F18" s="15" t="s">
        <v>81</v>
      </c>
      <c r="G18" s="15" t="s">
        <v>27</v>
      </c>
      <c r="H18" s="15" t="s">
        <v>82</v>
      </c>
      <c r="I18" s="15" t="s">
        <v>19</v>
      </c>
      <c r="J18" s="12"/>
    </row>
    <row r="19" ht="138" customHeight="1" spans="1:10">
      <c r="A19" s="15">
        <v>12</v>
      </c>
      <c r="B19" s="15" t="s">
        <v>83</v>
      </c>
      <c r="C19" s="20" t="s">
        <v>84</v>
      </c>
      <c r="D19" s="15" t="s">
        <v>24</v>
      </c>
      <c r="E19" s="15" t="s">
        <v>80</v>
      </c>
      <c r="F19" s="21" t="s">
        <v>85</v>
      </c>
      <c r="G19" s="15" t="s">
        <v>27</v>
      </c>
      <c r="H19" s="21" t="s">
        <v>86</v>
      </c>
      <c r="I19" s="15" t="s">
        <v>19</v>
      </c>
      <c r="J19" s="12"/>
    </row>
    <row r="20" ht="106" customHeight="1" spans="1:10">
      <c r="A20" s="15">
        <v>13</v>
      </c>
      <c r="B20" s="15" t="s">
        <v>87</v>
      </c>
      <c r="C20" s="20" t="s">
        <v>88</v>
      </c>
      <c r="D20" s="15" t="s">
        <v>89</v>
      </c>
      <c r="E20" s="15" t="s">
        <v>90</v>
      </c>
      <c r="F20" s="21" t="s">
        <v>91</v>
      </c>
      <c r="G20" s="15" t="s">
        <v>92</v>
      </c>
      <c r="H20" s="21" t="s">
        <v>93</v>
      </c>
      <c r="I20" s="15" t="s">
        <v>19</v>
      </c>
      <c r="J20" s="12"/>
    </row>
    <row r="21" ht="98.5" customHeight="1" spans="1:10">
      <c r="A21" s="15">
        <v>14</v>
      </c>
      <c r="B21" s="21" t="s">
        <v>94</v>
      </c>
      <c r="C21" s="21" t="s">
        <v>95</v>
      </c>
      <c r="D21" s="21" t="s">
        <v>89</v>
      </c>
      <c r="E21" s="21" t="s">
        <v>90</v>
      </c>
      <c r="F21" s="21" t="s">
        <v>91</v>
      </c>
      <c r="G21" s="21" t="s">
        <v>92</v>
      </c>
      <c r="H21" s="21" t="s">
        <v>93</v>
      </c>
      <c r="I21" s="21" t="s">
        <v>19</v>
      </c>
      <c r="J21" s="21"/>
    </row>
    <row r="22" ht="253.5" customHeight="1" spans="1:10">
      <c r="A22" s="15">
        <v>15</v>
      </c>
      <c r="B22" s="22" t="s">
        <v>96</v>
      </c>
      <c r="C22" s="21" t="s">
        <v>97</v>
      </c>
      <c r="D22" s="21" t="s">
        <v>89</v>
      </c>
      <c r="E22" s="21" t="s">
        <v>98</v>
      </c>
      <c r="F22" s="21" t="s">
        <v>99</v>
      </c>
      <c r="G22" s="21" t="s">
        <v>92</v>
      </c>
      <c r="H22" s="21" t="s">
        <v>100</v>
      </c>
      <c r="I22" s="30" t="s">
        <v>19</v>
      </c>
      <c r="J22" s="12"/>
    </row>
    <row r="23" ht="170.5" customHeight="1" spans="1:10">
      <c r="A23" s="15">
        <v>16</v>
      </c>
      <c r="B23" s="21" t="s">
        <v>101</v>
      </c>
      <c r="C23" s="21" t="s">
        <v>102</v>
      </c>
      <c r="D23" s="21" t="s">
        <v>103</v>
      </c>
      <c r="E23" s="21" t="s">
        <v>104</v>
      </c>
      <c r="F23" s="21" t="s">
        <v>105</v>
      </c>
      <c r="G23" s="21" t="s">
        <v>27</v>
      </c>
      <c r="H23" s="21" t="s">
        <v>106</v>
      </c>
      <c r="I23" s="21" t="s">
        <v>19</v>
      </c>
      <c r="J23" s="21"/>
    </row>
    <row r="24" ht="264.5" customHeight="1" spans="1:10">
      <c r="A24" s="15">
        <v>17</v>
      </c>
      <c r="B24" s="15" t="s">
        <v>107</v>
      </c>
      <c r="C24" s="15" t="s">
        <v>108</v>
      </c>
      <c r="D24" s="15" t="s">
        <v>89</v>
      </c>
      <c r="E24" s="15" t="s">
        <v>109</v>
      </c>
      <c r="F24" s="15" t="s">
        <v>110</v>
      </c>
      <c r="G24" s="15" t="s">
        <v>92</v>
      </c>
      <c r="H24" s="15" t="s">
        <v>111</v>
      </c>
      <c r="I24" s="15" t="s">
        <v>19</v>
      </c>
      <c r="J24" s="17"/>
    </row>
    <row r="25" ht="143.5" customHeight="1" spans="1:10">
      <c r="A25" s="15">
        <v>18</v>
      </c>
      <c r="B25" s="15" t="s">
        <v>112</v>
      </c>
      <c r="C25" s="17" t="s">
        <v>113</v>
      </c>
      <c r="D25" s="23" t="s">
        <v>24</v>
      </c>
      <c r="E25" s="15" t="s">
        <v>80</v>
      </c>
      <c r="F25" s="16" t="s">
        <v>114</v>
      </c>
      <c r="G25" s="23" t="s">
        <v>27</v>
      </c>
      <c r="H25" s="12" t="s">
        <v>115</v>
      </c>
      <c r="I25" s="23" t="s">
        <v>19</v>
      </c>
      <c r="J25" s="26"/>
    </row>
    <row r="26" ht="123.5" customHeight="1" spans="1:10">
      <c r="A26" s="15">
        <v>19</v>
      </c>
      <c r="B26" s="15" t="s">
        <v>116</v>
      </c>
      <c r="C26" s="15" t="s">
        <v>117</v>
      </c>
      <c r="D26" s="23" t="s">
        <v>24</v>
      </c>
      <c r="E26" s="15" t="s">
        <v>118</v>
      </c>
      <c r="F26" s="16" t="s">
        <v>119</v>
      </c>
      <c r="G26" s="15" t="s">
        <v>92</v>
      </c>
      <c r="H26" s="15" t="s">
        <v>120</v>
      </c>
      <c r="I26" s="23" t="s">
        <v>19</v>
      </c>
      <c r="J26" s="26"/>
    </row>
    <row r="27" s="2" customFormat="1" ht="134" customHeight="1" spans="1:10">
      <c r="A27" s="15">
        <v>20</v>
      </c>
      <c r="B27" s="15" t="s">
        <v>121</v>
      </c>
      <c r="C27" s="17" t="s">
        <v>122</v>
      </c>
      <c r="D27" s="23" t="s">
        <v>24</v>
      </c>
      <c r="E27" s="23" t="s">
        <v>90</v>
      </c>
      <c r="F27" s="24" t="s">
        <v>123</v>
      </c>
      <c r="G27" s="15" t="s">
        <v>92</v>
      </c>
      <c r="H27" s="15" t="s">
        <v>124</v>
      </c>
      <c r="I27" s="23" t="s">
        <v>19</v>
      </c>
      <c r="J27" s="26"/>
    </row>
    <row r="28" s="2" customFormat="1" ht="89" customHeight="1" spans="1:10">
      <c r="A28" s="15">
        <v>21</v>
      </c>
      <c r="B28" s="20" t="s">
        <v>125</v>
      </c>
      <c r="C28" s="20" t="s">
        <v>126</v>
      </c>
      <c r="D28" s="17" t="s">
        <v>14</v>
      </c>
      <c r="E28" s="25" t="s">
        <v>25</v>
      </c>
      <c r="F28" s="21" t="s">
        <v>127</v>
      </c>
      <c r="G28" s="15" t="s">
        <v>17</v>
      </c>
      <c r="H28" s="21" t="s">
        <v>128</v>
      </c>
      <c r="I28" s="15" t="s">
        <v>19</v>
      </c>
      <c r="J28" s="26"/>
    </row>
    <row r="29" s="2" customFormat="1" ht="89" customHeight="1" spans="1:10">
      <c r="A29" s="15">
        <v>22</v>
      </c>
      <c r="B29" s="15" t="s">
        <v>129</v>
      </c>
      <c r="C29" s="15" t="s">
        <v>130</v>
      </c>
      <c r="D29" s="17" t="s">
        <v>14</v>
      </c>
      <c r="E29" s="17" t="s">
        <v>25</v>
      </c>
      <c r="F29" s="15" t="s">
        <v>114</v>
      </c>
      <c r="G29" s="15" t="s">
        <v>27</v>
      </c>
      <c r="H29" s="15" t="s">
        <v>131</v>
      </c>
      <c r="I29" s="15" t="s">
        <v>19</v>
      </c>
      <c r="J29" s="26"/>
    </row>
    <row r="30" s="2" customFormat="1" ht="116" customHeight="1" spans="1:10">
      <c r="A30" s="15">
        <v>23</v>
      </c>
      <c r="B30" s="12" t="s">
        <v>132</v>
      </c>
      <c r="C30" s="12" t="s">
        <v>133</v>
      </c>
      <c r="D30" s="12" t="s">
        <v>24</v>
      </c>
      <c r="E30" s="12" t="s">
        <v>15</v>
      </c>
      <c r="F30" s="12" t="s">
        <v>134</v>
      </c>
      <c r="G30" s="12" t="s">
        <v>27</v>
      </c>
      <c r="H30" s="12" t="s">
        <v>135</v>
      </c>
      <c r="I30" s="12" t="s">
        <v>19</v>
      </c>
      <c r="J30" s="26"/>
    </row>
    <row r="31" s="2" customFormat="1" ht="173" customHeight="1" spans="1:10">
      <c r="A31" s="15">
        <v>24</v>
      </c>
      <c r="B31" s="12" t="s">
        <v>136</v>
      </c>
      <c r="C31" s="12" t="s">
        <v>137</v>
      </c>
      <c r="D31" s="12" t="s">
        <v>138</v>
      </c>
      <c r="E31" s="12" t="s">
        <v>139</v>
      </c>
      <c r="F31" s="12" t="s">
        <v>140</v>
      </c>
      <c r="G31" s="12" t="s">
        <v>27</v>
      </c>
      <c r="H31" s="12" t="s">
        <v>141</v>
      </c>
      <c r="I31" s="12" t="s">
        <v>45</v>
      </c>
      <c r="J31" s="26"/>
    </row>
    <row r="32" s="2" customFormat="1" ht="79.5" customHeight="1" spans="1:10">
      <c r="A32" s="15">
        <v>25</v>
      </c>
      <c r="B32" s="12" t="s">
        <v>142</v>
      </c>
      <c r="C32" s="12" t="s">
        <v>143</v>
      </c>
      <c r="D32" s="12" t="s">
        <v>138</v>
      </c>
      <c r="E32" s="12" t="s">
        <v>139</v>
      </c>
      <c r="F32" s="12" t="s">
        <v>144</v>
      </c>
      <c r="G32" s="12" t="s">
        <v>27</v>
      </c>
      <c r="H32" s="12" t="s">
        <v>145</v>
      </c>
      <c r="I32" s="12" t="s">
        <v>45</v>
      </c>
      <c r="J32" s="26"/>
    </row>
    <row r="33" s="2" customFormat="1" ht="84.5" customHeight="1" spans="1:10">
      <c r="A33" s="15">
        <v>26</v>
      </c>
      <c r="B33" s="12" t="s">
        <v>146</v>
      </c>
      <c r="C33" s="12" t="s">
        <v>147</v>
      </c>
      <c r="D33" s="12" t="s">
        <v>148</v>
      </c>
      <c r="E33" s="12" t="s">
        <v>149</v>
      </c>
      <c r="F33" s="12" t="s">
        <v>150</v>
      </c>
      <c r="G33" s="12" t="s">
        <v>27</v>
      </c>
      <c r="H33" s="12" t="s">
        <v>151</v>
      </c>
      <c r="I33" s="12" t="s">
        <v>19</v>
      </c>
      <c r="J33" s="26"/>
    </row>
    <row r="34" s="2" customFormat="1" ht="130.5" customHeight="1" spans="1:10">
      <c r="A34" s="12">
        <v>27</v>
      </c>
      <c r="B34" s="12" t="s">
        <v>152</v>
      </c>
      <c r="C34" s="12" t="s">
        <v>153</v>
      </c>
      <c r="D34" s="12" t="s">
        <v>148</v>
      </c>
      <c r="E34" s="12" t="s">
        <v>149</v>
      </c>
      <c r="F34" s="12" t="s">
        <v>154</v>
      </c>
      <c r="G34" s="12" t="s">
        <v>17</v>
      </c>
      <c r="H34" s="12" t="s">
        <v>155</v>
      </c>
      <c r="I34" s="12" t="s">
        <v>19</v>
      </c>
      <c r="J34" s="26"/>
    </row>
    <row r="35" s="2" customFormat="1" ht="138" customHeight="1" spans="1:10">
      <c r="A35" s="15">
        <v>28</v>
      </c>
      <c r="B35" s="12" t="s">
        <v>156</v>
      </c>
      <c r="C35" s="12" t="s">
        <v>157</v>
      </c>
      <c r="D35" s="12" t="s">
        <v>148</v>
      </c>
      <c r="E35" s="12" t="s">
        <v>15</v>
      </c>
      <c r="F35" s="12" t="s">
        <v>158</v>
      </c>
      <c r="G35" s="12" t="s">
        <v>27</v>
      </c>
      <c r="H35" s="12" t="s">
        <v>159</v>
      </c>
      <c r="I35" s="12" t="s">
        <v>19</v>
      </c>
      <c r="J35" s="26"/>
    </row>
    <row r="36" s="2" customFormat="1" ht="147" customHeight="1" spans="1:10">
      <c r="A36" s="15">
        <v>29</v>
      </c>
      <c r="B36" s="12" t="s">
        <v>160</v>
      </c>
      <c r="C36" s="12" t="s">
        <v>161</v>
      </c>
      <c r="D36" s="12" t="s">
        <v>162</v>
      </c>
      <c r="E36" s="12" t="s">
        <v>149</v>
      </c>
      <c r="F36" s="12" t="s">
        <v>163</v>
      </c>
      <c r="G36" s="12" t="s">
        <v>27</v>
      </c>
      <c r="H36" s="12" t="s">
        <v>164</v>
      </c>
      <c r="I36" s="12" t="s">
        <v>19</v>
      </c>
      <c r="J36" s="26"/>
    </row>
    <row r="37" s="2" customFormat="1" ht="140" customHeight="1" spans="1:10">
      <c r="A37" s="15">
        <v>30</v>
      </c>
      <c r="B37" s="12" t="s">
        <v>165</v>
      </c>
      <c r="C37" s="12" t="s">
        <v>166</v>
      </c>
      <c r="D37" s="12" t="s">
        <v>24</v>
      </c>
      <c r="E37" s="12" t="s">
        <v>139</v>
      </c>
      <c r="F37" s="12" t="s">
        <v>167</v>
      </c>
      <c r="G37" s="12" t="s">
        <v>17</v>
      </c>
      <c r="H37" s="12" t="s">
        <v>168</v>
      </c>
      <c r="I37" s="12" t="s">
        <v>19</v>
      </c>
      <c r="J37" s="26"/>
    </row>
    <row r="38" s="2" customFormat="1" ht="178.5" customHeight="1" spans="1:10">
      <c r="A38" s="15">
        <v>31</v>
      </c>
      <c r="B38" s="12" t="s">
        <v>169</v>
      </c>
      <c r="C38" s="12" t="s">
        <v>170</v>
      </c>
      <c r="D38" s="12" t="s">
        <v>162</v>
      </c>
      <c r="E38" s="12" t="s">
        <v>25</v>
      </c>
      <c r="F38" s="12" t="s">
        <v>171</v>
      </c>
      <c r="G38" s="12" t="s">
        <v>27</v>
      </c>
      <c r="H38" s="12" t="s">
        <v>172</v>
      </c>
      <c r="I38" s="12" t="s">
        <v>19</v>
      </c>
      <c r="J38" s="26"/>
    </row>
    <row r="39" ht="167" customHeight="1" spans="1:10">
      <c r="A39" s="12">
        <v>32</v>
      </c>
      <c r="B39" s="26" t="s">
        <v>173</v>
      </c>
      <c r="C39" s="12" t="s">
        <v>174</v>
      </c>
      <c r="D39" s="12" t="s">
        <v>24</v>
      </c>
      <c r="E39" s="12" t="s">
        <v>175</v>
      </c>
      <c r="F39" s="12" t="s">
        <v>176</v>
      </c>
      <c r="G39" s="12" t="s">
        <v>92</v>
      </c>
      <c r="H39" s="12" t="s">
        <v>177</v>
      </c>
      <c r="I39" s="12" t="s">
        <v>19</v>
      </c>
      <c r="J39" s="26"/>
    </row>
    <row r="40" ht="165" customHeight="1" spans="1:10">
      <c r="A40" s="12">
        <v>33</v>
      </c>
      <c r="B40" s="26" t="s">
        <v>178</v>
      </c>
      <c r="C40" s="18" t="s">
        <v>179</v>
      </c>
      <c r="D40" s="12" t="s">
        <v>24</v>
      </c>
      <c r="E40" s="12" t="s">
        <v>180</v>
      </c>
      <c r="F40" s="12" t="s">
        <v>181</v>
      </c>
      <c r="G40" s="12" t="s">
        <v>27</v>
      </c>
      <c r="H40" s="12" t="s">
        <v>182</v>
      </c>
      <c r="I40" s="12" t="s">
        <v>19</v>
      </c>
      <c r="J40" s="26"/>
    </row>
    <row r="41" ht="228.5" customHeight="1" spans="1:10">
      <c r="A41" s="12">
        <v>34</v>
      </c>
      <c r="B41" s="26" t="s">
        <v>183</v>
      </c>
      <c r="C41" s="12" t="s">
        <v>184</v>
      </c>
      <c r="D41" s="12" t="s">
        <v>185</v>
      </c>
      <c r="E41" s="12" t="s">
        <v>139</v>
      </c>
      <c r="F41" s="12" t="s">
        <v>186</v>
      </c>
      <c r="G41" s="12" t="s">
        <v>92</v>
      </c>
      <c r="H41" s="12" t="s">
        <v>187</v>
      </c>
      <c r="I41" s="12" t="s">
        <v>19</v>
      </c>
      <c r="J41" s="26"/>
    </row>
    <row r="42" ht="223" customHeight="1" spans="1:10">
      <c r="A42" s="12">
        <v>35</v>
      </c>
      <c r="B42" s="26" t="s">
        <v>188</v>
      </c>
      <c r="C42" s="12" t="s">
        <v>184</v>
      </c>
      <c r="D42" s="12" t="s">
        <v>185</v>
      </c>
      <c r="E42" s="12" t="s">
        <v>189</v>
      </c>
      <c r="F42" s="12" t="s">
        <v>186</v>
      </c>
      <c r="G42" s="12" t="s">
        <v>92</v>
      </c>
      <c r="H42" s="12" t="s">
        <v>187</v>
      </c>
      <c r="I42" s="12" t="s">
        <v>19</v>
      </c>
      <c r="J42" s="26"/>
    </row>
    <row r="43" ht="153" customHeight="1" spans="1:10">
      <c r="A43" s="12">
        <v>36</v>
      </c>
      <c r="B43" s="26" t="s">
        <v>190</v>
      </c>
      <c r="C43" s="12" t="s">
        <v>191</v>
      </c>
      <c r="D43" s="12" t="s">
        <v>185</v>
      </c>
      <c r="E43" s="12" t="s">
        <v>15</v>
      </c>
      <c r="F43" s="12" t="s">
        <v>192</v>
      </c>
      <c r="G43" s="12" t="s">
        <v>92</v>
      </c>
      <c r="H43" s="12" t="s">
        <v>193</v>
      </c>
      <c r="I43" s="12" t="s">
        <v>19</v>
      </c>
      <c r="J43" s="26"/>
    </row>
    <row r="44" ht="99.5" customHeight="1" spans="1:10">
      <c r="A44" s="12">
        <v>37</v>
      </c>
      <c r="B44" s="26" t="s">
        <v>194</v>
      </c>
      <c r="C44" s="12" t="s">
        <v>195</v>
      </c>
      <c r="D44" s="12" t="s">
        <v>196</v>
      </c>
      <c r="E44" s="12" t="s">
        <v>197</v>
      </c>
      <c r="F44" s="12" t="s">
        <v>198</v>
      </c>
      <c r="G44" s="12" t="s">
        <v>92</v>
      </c>
      <c r="H44" s="12" t="s">
        <v>199</v>
      </c>
      <c r="I44" s="12" t="s">
        <v>19</v>
      </c>
      <c r="J44" s="26"/>
    </row>
    <row r="45" ht="152.5" customHeight="1" spans="1:10">
      <c r="A45" s="12">
        <v>38</v>
      </c>
      <c r="B45" s="26" t="s">
        <v>200</v>
      </c>
      <c r="C45" s="12" t="s">
        <v>201</v>
      </c>
      <c r="D45" s="12" t="s">
        <v>196</v>
      </c>
      <c r="E45" s="12" t="s">
        <v>25</v>
      </c>
      <c r="F45" s="12" t="s">
        <v>202</v>
      </c>
      <c r="G45" s="12" t="s">
        <v>27</v>
      </c>
      <c r="H45" s="12" t="s">
        <v>203</v>
      </c>
      <c r="I45" s="31" t="s">
        <v>19</v>
      </c>
      <c r="J45" s="26"/>
    </row>
    <row r="46" ht="302" customHeight="1" spans="1:10">
      <c r="A46" s="12">
        <v>39</v>
      </c>
      <c r="B46" s="26" t="s">
        <v>204</v>
      </c>
      <c r="C46" s="12" t="s">
        <v>205</v>
      </c>
      <c r="D46" s="12" t="s">
        <v>196</v>
      </c>
      <c r="E46" s="12" t="s">
        <v>25</v>
      </c>
      <c r="F46" s="12" t="s">
        <v>206</v>
      </c>
      <c r="G46" s="12" t="s">
        <v>17</v>
      </c>
      <c r="H46" s="12" t="s">
        <v>207</v>
      </c>
      <c r="I46" s="12" t="s">
        <v>19</v>
      </c>
      <c r="J46" s="26"/>
    </row>
    <row r="47" ht="157.5" customHeight="1" spans="1:10">
      <c r="A47" s="12">
        <v>40</v>
      </c>
      <c r="B47" s="26" t="s">
        <v>208</v>
      </c>
      <c r="C47" s="12" t="s">
        <v>209</v>
      </c>
      <c r="D47" s="12" t="s">
        <v>196</v>
      </c>
      <c r="E47" s="12" t="s">
        <v>25</v>
      </c>
      <c r="F47" s="12" t="s">
        <v>210</v>
      </c>
      <c r="G47" s="12" t="s">
        <v>27</v>
      </c>
      <c r="H47" s="12" t="s">
        <v>211</v>
      </c>
      <c r="I47" s="12" t="s">
        <v>45</v>
      </c>
      <c r="J47" s="26"/>
    </row>
    <row r="48" ht="125.5" customHeight="1" spans="1:10">
      <c r="A48" s="12">
        <v>41</v>
      </c>
      <c r="B48" s="26" t="s">
        <v>212</v>
      </c>
      <c r="C48" s="12" t="s">
        <v>213</v>
      </c>
      <c r="D48" s="12" t="s">
        <v>196</v>
      </c>
      <c r="E48" s="12" t="s">
        <v>214</v>
      </c>
      <c r="F48" s="12" t="s">
        <v>215</v>
      </c>
      <c r="G48" s="12" t="s">
        <v>17</v>
      </c>
      <c r="H48" s="12" t="s">
        <v>216</v>
      </c>
      <c r="I48" s="12" t="s">
        <v>19</v>
      </c>
      <c r="J48" s="26"/>
    </row>
    <row r="49" ht="409" customHeight="1" spans="1:10">
      <c r="A49" s="12">
        <v>42</v>
      </c>
      <c r="B49" s="26" t="s">
        <v>217</v>
      </c>
      <c r="C49" s="12" t="s">
        <v>218</v>
      </c>
      <c r="D49" s="12" t="s">
        <v>89</v>
      </c>
      <c r="E49" s="12" t="s">
        <v>219</v>
      </c>
      <c r="F49" s="12" t="s">
        <v>220</v>
      </c>
      <c r="G49" s="12" t="s">
        <v>17</v>
      </c>
      <c r="H49" s="12" t="s">
        <v>221</v>
      </c>
      <c r="I49" s="12" t="s">
        <v>19</v>
      </c>
      <c r="J49" s="26"/>
    </row>
    <row r="50" ht="185" customHeight="1" spans="1:10">
      <c r="A50" s="12">
        <v>43</v>
      </c>
      <c r="B50" s="26" t="s">
        <v>222</v>
      </c>
      <c r="C50" s="12" t="s">
        <v>223</v>
      </c>
      <c r="D50" s="12" t="s">
        <v>224</v>
      </c>
      <c r="E50" s="12" t="s">
        <v>149</v>
      </c>
      <c r="F50" s="12" t="s">
        <v>225</v>
      </c>
      <c r="G50" s="12" t="s">
        <v>17</v>
      </c>
      <c r="H50" s="12" t="s">
        <v>226</v>
      </c>
      <c r="I50" s="12" t="s">
        <v>19</v>
      </c>
      <c r="J50" s="26"/>
    </row>
    <row r="51" ht="188" customHeight="1" spans="1:10">
      <c r="A51" s="12">
        <v>44</v>
      </c>
      <c r="B51" s="26" t="s">
        <v>227</v>
      </c>
      <c r="C51" s="12" t="s">
        <v>228</v>
      </c>
      <c r="D51" s="12" t="s">
        <v>224</v>
      </c>
      <c r="E51" s="12" t="s">
        <v>229</v>
      </c>
      <c r="F51" s="12" t="s">
        <v>230</v>
      </c>
      <c r="G51" s="12" t="s">
        <v>27</v>
      </c>
      <c r="H51" s="12" t="s">
        <v>231</v>
      </c>
      <c r="I51" s="12" t="s">
        <v>45</v>
      </c>
      <c r="J51" s="26"/>
    </row>
    <row r="52" ht="211" customHeight="1" spans="1:10">
      <c r="A52" s="12">
        <v>45</v>
      </c>
      <c r="B52" s="26" t="s">
        <v>232</v>
      </c>
      <c r="C52" s="12" t="s">
        <v>233</v>
      </c>
      <c r="D52" s="12" t="s">
        <v>234</v>
      </c>
      <c r="E52" s="12" t="s">
        <v>235</v>
      </c>
      <c r="F52" s="27" t="s">
        <v>236</v>
      </c>
      <c r="G52" s="27" t="s">
        <v>27</v>
      </c>
      <c r="H52" s="27" t="s">
        <v>237</v>
      </c>
      <c r="I52" s="27" t="s">
        <v>19</v>
      </c>
      <c r="J52" s="26"/>
    </row>
    <row r="53" ht="261.5" customHeight="1" spans="1:10">
      <c r="A53" s="12">
        <v>46</v>
      </c>
      <c r="B53" s="26" t="s">
        <v>238</v>
      </c>
      <c r="C53" s="12" t="s">
        <v>239</v>
      </c>
      <c r="D53" s="12" t="s">
        <v>234</v>
      </c>
      <c r="E53" s="12" t="s">
        <v>149</v>
      </c>
      <c r="F53" s="12" t="s">
        <v>240</v>
      </c>
      <c r="G53" s="12" t="s">
        <v>17</v>
      </c>
      <c r="H53" s="12" t="s">
        <v>241</v>
      </c>
      <c r="I53" s="12" t="s">
        <v>45</v>
      </c>
      <c r="J53" s="26"/>
    </row>
    <row r="54" ht="240.5" customHeight="1" spans="1:10">
      <c r="A54" s="12">
        <v>47</v>
      </c>
      <c r="B54" s="26" t="s">
        <v>242</v>
      </c>
      <c r="C54" s="12" t="s">
        <v>243</v>
      </c>
      <c r="D54" s="12" t="s">
        <v>244</v>
      </c>
      <c r="E54" s="12" t="s">
        <v>25</v>
      </c>
      <c r="F54" s="12" t="s">
        <v>245</v>
      </c>
      <c r="G54" s="12" t="s">
        <v>17</v>
      </c>
      <c r="H54" s="12" t="s">
        <v>246</v>
      </c>
      <c r="I54" s="12" t="s">
        <v>19</v>
      </c>
      <c r="J54" s="26"/>
    </row>
    <row r="55" ht="80.5" customHeight="1" spans="1:10">
      <c r="A55" s="12">
        <v>48</v>
      </c>
      <c r="B55" s="26" t="s">
        <v>247</v>
      </c>
      <c r="C55" s="18" t="s">
        <v>248</v>
      </c>
      <c r="D55" s="12" t="s">
        <v>41</v>
      </c>
      <c r="E55" s="12" t="s">
        <v>229</v>
      </c>
      <c r="F55" s="12" t="s">
        <v>249</v>
      </c>
      <c r="G55" s="12" t="s">
        <v>17</v>
      </c>
      <c r="H55" s="12" t="s">
        <v>250</v>
      </c>
      <c r="I55" s="12" t="s">
        <v>19</v>
      </c>
      <c r="J55" s="26"/>
    </row>
    <row r="56" ht="148" customHeight="1" spans="1:10">
      <c r="A56" s="12">
        <v>49</v>
      </c>
      <c r="B56" s="26" t="s">
        <v>251</v>
      </c>
      <c r="C56" s="12" t="s">
        <v>252</v>
      </c>
      <c r="D56" s="12" t="s">
        <v>41</v>
      </c>
      <c r="E56" s="12" t="s">
        <v>253</v>
      </c>
      <c r="F56" s="12" t="s">
        <v>254</v>
      </c>
      <c r="G56" s="12" t="s">
        <v>17</v>
      </c>
      <c r="H56" s="12" t="s">
        <v>250</v>
      </c>
      <c r="I56" s="12" t="s">
        <v>19</v>
      </c>
      <c r="J56" s="26"/>
    </row>
    <row r="57" ht="78.5" customHeight="1" spans="1:10">
      <c r="A57" s="12">
        <v>50</v>
      </c>
      <c r="B57" s="26" t="s">
        <v>255</v>
      </c>
      <c r="C57" s="18" t="s">
        <v>256</v>
      </c>
      <c r="D57" s="12" t="s">
        <v>41</v>
      </c>
      <c r="E57" s="12" t="s">
        <v>90</v>
      </c>
      <c r="F57" s="12" t="s">
        <v>257</v>
      </c>
      <c r="G57" s="12" t="s">
        <v>17</v>
      </c>
      <c r="H57" s="12" t="s">
        <v>258</v>
      </c>
      <c r="I57" s="12" t="s">
        <v>45</v>
      </c>
      <c r="J57" s="26"/>
    </row>
    <row r="58" ht="119.5" customHeight="1" spans="1:10">
      <c r="A58" s="12">
        <v>51</v>
      </c>
      <c r="B58" s="26" t="s">
        <v>259</v>
      </c>
      <c r="C58" s="12" t="s">
        <v>260</v>
      </c>
      <c r="D58" s="12" t="s">
        <v>41</v>
      </c>
      <c r="E58" s="12" t="s">
        <v>98</v>
      </c>
      <c r="F58" s="12" t="s">
        <v>261</v>
      </c>
      <c r="G58" s="12" t="s">
        <v>92</v>
      </c>
      <c r="H58" s="12" t="s">
        <v>262</v>
      </c>
      <c r="I58" s="12" t="s">
        <v>19</v>
      </c>
      <c r="J58" s="32"/>
    </row>
    <row r="59" ht="281.5" customHeight="1" spans="1:10">
      <c r="A59" s="12">
        <v>52</v>
      </c>
      <c r="B59" s="26" t="s">
        <v>263</v>
      </c>
      <c r="C59" s="12" t="s">
        <v>264</v>
      </c>
      <c r="D59" s="12" t="s">
        <v>265</v>
      </c>
      <c r="E59" s="12" t="s">
        <v>266</v>
      </c>
      <c r="F59" s="12" t="s">
        <v>267</v>
      </c>
      <c r="G59" s="12" t="s">
        <v>27</v>
      </c>
      <c r="H59" s="12" t="s">
        <v>268</v>
      </c>
      <c r="I59" s="12" t="s">
        <v>45</v>
      </c>
      <c r="J59" s="26"/>
    </row>
    <row r="60" ht="255.5" customHeight="1" spans="1:10">
      <c r="A60" s="12">
        <v>52</v>
      </c>
      <c r="B60" s="26" t="s">
        <v>263</v>
      </c>
      <c r="C60" s="12" t="s">
        <v>269</v>
      </c>
      <c r="D60" s="12" t="s">
        <v>265</v>
      </c>
      <c r="E60" s="12" t="s">
        <v>266</v>
      </c>
      <c r="F60" s="12" t="s">
        <v>270</v>
      </c>
      <c r="G60" s="12" t="s">
        <v>27</v>
      </c>
      <c r="H60" s="12" t="s">
        <v>271</v>
      </c>
      <c r="I60" s="12" t="s">
        <v>45</v>
      </c>
      <c r="J60" s="26"/>
    </row>
    <row r="61" ht="228.5" customHeight="1" spans="1:10">
      <c r="A61" s="12">
        <v>52</v>
      </c>
      <c r="B61" s="26" t="s">
        <v>263</v>
      </c>
      <c r="C61" s="12" t="s">
        <v>272</v>
      </c>
      <c r="D61" s="12" t="s">
        <v>265</v>
      </c>
      <c r="E61" s="12" t="s">
        <v>266</v>
      </c>
      <c r="F61" s="26" t="s">
        <v>273</v>
      </c>
      <c r="G61" s="12" t="s">
        <v>27</v>
      </c>
      <c r="H61" s="26" t="s">
        <v>274</v>
      </c>
      <c r="I61" s="12" t="s">
        <v>45</v>
      </c>
      <c r="J61" s="32"/>
    </row>
    <row r="62" ht="103.5" customHeight="1" spans="1:10">
      <c r="A62" s="12">
        <v>53</v>
      </c>
      <c r="B62" s="12" t="s">
        <v>275</v>
      </c>
      <c r="C62" s="12" t="s">
        <v>276</v>
      </c>
      <c r="D62" s="12" t="s">
        <v>41</v>
      </c>
      <c r="E62" s="12" t="s">
        <v>229</v>
      </c>
      <c r="F62" s="12" t="s">
        <v>277</v>
      </c>
      <c r="G62" s="12" t="s">
        <v>17</v>
      </c>
      <c r="H62" s="12" t="s">
        <v>278</v>
      </c>
      <c r="I62" s="12" t="s">
        <v>19</v>
      </c>
      <c r="J62" s="12"/>
    </row>
    <row r="63" ht="114" customHeight="1" spans="1:10">
      <c r="A63" s="12">
        <v>54</v>
      </c>
      <c r="B63" s="12" t="s">
        <v>279</v>
      </c>
      <c r="C63" s="12" t="s">
        <v>280</v>
      </c>
      <c r="D63" s="12" t="s">
        <v>41</v>
      </c>
      <c r="E63" s="12" t="s">
        <v>189</v>
      </c>
      <c r="F63" s="12" t="s">
        <v>281</v>
      </c>
      <c r="G63" s="12" t="s">
        <v>17</v>
      </c>
      <c r="H63" s="12" t="s">
        <v>282</v>
      </c>
      <c r="I63" s="33" t="s">
        <v>19</v>
      </c>
      <c r="J63" s="12"/>
    </row>
    <row r="64" ht="153" customHeight="1" spans="1:10">
      <c r="A64" s="12">
        <v>55</v>
      </c>
      <c r="B64" s="28" t="s">
        <v>283</v>
      </c>
      <c r="C64" s="12" t="s">
        <v>284</v>
      </c>
      <c r="D64" s="12" t="s">
        <v>41</v>
      </c>
      <c r="E64" s="12" t="s">
        <v>285</v>
      </c>
      <c r="F64" s="12" t="s">
        <v>286</v>
      </c>
      <c r="G64" s="29" t="s">
        <v>27</v>
      </c>
      <c r="H64" s="12" t="s">
        <v>287</v>
      </c>
      <c r="I64" s="12" t="s">
        <v>19</v>
      </c>
      <c r="J64" s="12"/>
    </row>
    <row r="65" ht="278.5" customHeight="1" spans="1:10">
      <c r="A65" s="12">
        <v>56</v>
      </c>
      <c r="B65" s="28" t="s">
        <v>288</v>
      </c>
      <c r="C65" s="12" t="s">
        <v>289</v>
      </c>
      <c r="D65" s="12" t="s">
        <v>41</v>
      </c>
      <c r="E65" s="12" t="s">
        <v>235</v>
      </c>
      <c r="F65" s="12" t="s">
        <v>290</v>
      </c>
      <c r="G65" s="12" t="s">
        <v>27</v>
      </c>
      <c r="H65" s="12" t="s">
        <v>291</v>
      </c>
      <c r="I65" s="12" t="s">
        <v>45</v>
      </c>
      <c r="J65" s="12"/>
    </row>
    <row r="66" ht="130.5" customHeight="1" spans="1:10">
      <c r="A66" s="12">
        <v>57</v>
      </c>
      <c r="B66" s="28" t="s">
        <v>292</v>
      </c>
      <c r="C66" s="12" t="s">
        <v>293</v>
      </c>
      <c r="D66" s="12" t="s">
        <v>294</v>
      </c>
      <c r="E66" s="12" t="s">
        <v>25</v>
      </c>
      <c r="F66" s="12" t="s">
        <v>295</v>
      </c>
      <c r="G66" s="12" t="s">
        <v>27</v>
      </c>
      <c r="H66" s="12" t="s">
        <v>296</v>
      </c>
      <c r="I66" s="12" t="s">
        <v>45</v>
      </c>
      <c r="J66" s="12"/>
    </row>
    <row r="67" ht="162.5" customHeight="1" spans="1:10">
      <c r="A67" s="12">
        <v>58</v>
      </c>
      <c r="B67" s="28" t="s">
        <v>297</v>
      </c>
      <c r="C67" s="12" t="s">
        <v>298</v>
      </c>
      <c r="D67" s="12" t="s">
        <v>299</v>
      </c>
      <c r="E67" s="12" t="s">
        <v>25</v>
      </c>
      <c r="F67" s="12" t="s">
        <v>300</v>
      </c>
      <c r="G67" s="12" t="s">
        <v>27</v>
      </c>
      <c r="H67" s="12" t="s">
        <v>301</v>
      </c>
      <c r="I67" s="12" t="s">
        <v>45</v>
      </c>
      <c r="J67" s="12"/>
    </row>
    <row r="68" ht="111" customHeight="1" spans="1:10">
      <c r="A68" s="12">
        <v>59</v>
      </c>
      <c r="B68" s="28" t="s">
        <v>302</v>
      </c>
      <c r="C68" s="12" t="s">
        <v>303</v>
      </c>
      <c r="D68" s="12" t="s">
        <v>244</v>
      </c>
      <c r="E68" s="12" t="s">
        <v>15</v>
      </c>
      <c r="F68" s="12" t="s">
        <v>304</v>
      </c>
      <c r="G68" s="12" t="s">
        <v>27</v>
      </c>
      <c r="H68" s="12" t="s">
        <v>305</v>
      </c>
      <c r="I68" s="31" t="s">
        <v>19</v>
      </c>
      <c r="J68" s="12"/>
    </row>
    <row r="69" ht="92.5" customHeight="1" spans="1:10">
      <c r="A69" s="12">
        <v>60</v>
      </c>
      <c r="B69" s="28" t="s">
        <v>306</v>
      </c>
      <c r="C69" s="12" t="s">
        <v>307</v>
      </c>
      <c r="D69" s="12" t="s">
        <v>299</v>
      </c>
      <c r="E69" s="12" t="s">
        <v>25</v>
      </c>
      <c r="F69" s="12" t="s">
        <v>308</v>
      </c>
      <c r="G69" s="12" t="s">
        <v>27</v>
      </c>
      <c r="H69" s="12" t="s">
        <v>309</v>
      </c>
      <c r="I69" s="12" t="s">
        <v>19</v>
      </c>
      <c r="J69" s="12"/>
    </row>
    <row r="70" ht="101" customHeight="1" spans="1:10">
      <c r="A70" s="12">
        <v>61</v>
      </c>
      <c r="B70" s="28" t="s">
        <v>310</v>
      </c>
      <c r="C70" s="12" t="s">
        <v>311</v>
      </c>
      <c r="D70" s="12" t="s">
        <v>14</v>
      </c>
      <c r="E70" s="12" t="s">
        <v>90</v>
      </c>
      <c r="F70" s="12" t="s">
        <v>312</v>
      </c>
      <c r="G70" s="12" t="s">
        <v>27</v>
      </c>
      <c r="H70" s="12" t="s">
        <v>313</v>
      </c>
      <c r="I70" s="12" t="s">
        <v>19</v>
      </c>
      <c r="J70" s="12"/>
    </row>
    <row r="71" ht="112" customHeight="1" spans="1:10">
      <c r="A71" s="12">
        <v>62</v>
      </c>
      <c r="B71" s="28" t="s">
        <v>314</v>
      </c>
      <c r="C71" s="12" t="s">
        <v>315</v>
      </c>
      <c r="D71" s="12" t="s">
        <v>316</v>
      </c>
      <c r="E71" s="12" t="s">
        <v>317</v>
      </c>
      <c r="F71" s="12" t="s">
        <v>318</v>
      </c>
      <c r="G71" s="12" t="s">
        <v>27</v>
      </c>
      <c r="H71" s="12" t="s">
        <v>319</v>
      </c>
      <c r="I71" s="12" t="s">
        <v>19</v>
      </c>
      <c r="J71" s="12"/>
    </row>
    <row r="72" ht="178" customHeight="1" spans="1:10">
      <c r="A72" s="12">
        <v>63</v>
      </c>
      <c r="B72" s="28" t="s">
        <v>320</v>
      </c>
      <c r="C72" s="12" t="s">
        <v>321</v>
      </c>
      <c r="D72" s="12" t="s">
        <v>316</v>
      </c>
      <c r="E72" s="12" t="s">
        <v>189</v>
      </c>
      <c r="F72" s="12" t="s">
        <v>322</v>
      </c>
      <c r="G72" s="12" t="s">
        <v>17</v>
      </c>
      <c r="H72" s="12" t="s">
        <v>323</v>
      </c>
      <c r="I72" s="12" t="s">
        <v>19</v>
      </c>
      <c r="J72" s="12"/>
    </row>
    <row r="73" ht="139" customHeight="1" spans="1:10">
      <c r="A73" s="12">
        <v>64</v>
      </c>
      <c r="B73" s="28" t="s">
        <v>324</v>
      </c>
      <c r="C73" s="28" t="s">
        <v>325</v>
      </c>
      <c r="D73" s="28" t="s">
        <v>316</v>
      </c>
      <c r="E73" s="28" t="s">
        <v>139</v>
      </c>
      <c r="F73" s="12" t="s">
        <v>326</v>
      </c>
      <c r="G73" s="12" t="s">
        <v>27</v>
      </c>
      <c r="H73" s="12" t="s">
        <v>327</v>
      </c>
      <c r="I73" s="12" t="s">
        <v>45</v>
      </c>
      <c r="J73" s="12"/>
    </row>
    <row r="74" ht="75.5" customHeight="1" spans="1:10">
      <c r="A74" s="12">
        <v>65</v>
      </c>
      <c r="B74" s="28" t="s">
        <v>328</v>
      </c>
      <c r="C74" s="12" t="s">
        <v>329</v>
      </c>
      <c r="D74" s="12" t="s">
        <v>316</v>
      </c>
      <c r="E74" s="12" t="s">
        <v>149</v>
      </c>
      <c r="F74" s="12" t="s">
        <v>330</v>
      </c>
      <c r="G74" s="12" t="s">
        <v>27</v>
      </c>
      <c r="H74" s="12" t="s">
        <v>331</v>
      </c>
      <c r="I74" s="12" t="s">
        <v>19</v>
      </c>
      <c r="J74" s="12"/>
    </row>
    <row r="75" ht="105.5" customHeight="1" spans="1:10">
      <c r="A75" s="12">
        <v>66</v>
      </c>
      <c r="B75" s="28" t="s">
        <v>332</v>
      </c>
      <c r="C75" s="12" t="s">
        <v>333</v>
      </c>
      <c r="D75" s="12" t="s">
        <v>316</v>
      </c>
      <c r="E75" s="12" t="s">
        <v>98</v>
      </c>
      <c r="F75" s="12" t="s">
        <v>334</v>
      </c>
      <c r="G75" s="12" t="s">
        <v>17</v>
      </c>
      <c r="H75" s="12" t="s">
        <v>335</v>
      </c>
      <c r="I75" s="12" t="s">
        <v>19</v>
      </c>
      <c r="J75" s="12"/>
    </row>
    <row r="76" ht="194.5" customHeight="1" spans="1:10">
      <c r="A76" s="12">
        <v>67</v>
      </c>
      <c r="B76" s="28" t="s">
        <v>336</v>
      </c>
      <c r="C76" s="28" t="s">
        <v>337</v>
      </c>
      <c r="D76" s="28" t="s">
        <v>316</v>
      </c>
      <c r="E76" s="28" t="s">
        <v>229</v>
      </c>
      <c r="F76" s="12" t="s">
        <v>338</v>
      </c>
      <c r="G76" s="12" t="s">
        <v>17</v>
      </c>
      <c r="H76" s="12" t="s">
        <v>339</v>
      </c>
      <c r="I76" s="12" t="s">
        <v>45</v>
      </c>
      <c r="J76" s="12"/>
    </row>
    <row r="77" ht="131" customHeight="1" spans="1:10">
      <c r="A77" s="12">
        <v>68</v>
      </c>
      <c r="B77" s="28" t="s">
        <v>340</v>
      </c>
      <c r="C77" s="28" t="s">
        <v>341</v>
      </c>
      <c r="D77" s="28" t="s">
        <v>14</v>
      </c>
      <c r="E77" s="28" t="s">
        <v>229</v>
      </c>
      <c r="F77" s="12" t="s">
        <v>342</v>
      </c>
      <c r="G77" s="12" t="s">
        <v>27</v>
      </c>
      <c r="H77" s="12" t="s">
        <v>343</v>
      </c>
      <c r="I77" s="12" t="s">
        <v>45</v>
      </c>
      <c r="J77" s="12"/>
    </row>
    <row r="78" ht="111.5" customHeight="1" spans="1:10">
      <c r="A78" s="12">
        <v>69</v>
      </c>
      <c r="B78" s="28" t="s">
        <v>344</v>
      </c>
      <c r="C78" s="28" t="s">
        <v>345</v>
      </c>
      <c r="D78" s="28" t="s">
        <v>346</v>
      </c>
      <c r="E78" s="28" t="s">
        <v>25</v>
      </c>
      <c r="F78" s="12" t="s">
        <v>347</v>
      </c>
      <c r="G78" s="12" t="s">
        <v>27</v>
      </c>
      <c r="H78" s="12" t="s">
        <v>348</v>
      </c>
      <c r="I78" s="12" t="s">
        <v>19</v>
      </c>
      <c r="J78" s="12"/>
    </row>
    <row r="79" ht="134" customHeight="1" spans="1:10">
      <c r="A79" s="12">
        <v>70</v>
      </c>
      <c r="B79" s="12" t="s">
        <v>349</v>
      </c>
      <c r="C79" s="12" t="s">
        <v>350</v>
      </c>
      <c r="D79" s="12" t="s">
        <v>346</v>
      </c>
      <c r="E79" s="12" t="s">
        <v>351</v>
      </c>
      <c r="F79" s="12" t="s">
        <v>352</v>
      </c>
      <c r="G79" s="12" t="s">
        <v>17</v>
      </c>
      <c r="H79" s="12" t="s">
        <v>353</v>
      </c>
      <c r="I79" s="12" t="s">
        <v>19</v>
      </c>
      <c r="J79" s="12"/>
    </row>
    <row r="80" ht="110.5" customHeight="1" spans="1:10">
      <c r="A80" s="12">
        <v>71</v>
      </c>
      <c r="B80" s="12" t="s">
        <v>354</v>
      </c>
      <c r="C80" s="12" t="s">
        <v>355</v>
      </c>
      <c r="D80" s="12" t="s">
        <v>346</v>
      </c>
      <c r="E80" s="12" t="s">
        <v>25</v>
      </c>
      <c r="F80" s="12" t="s">
        <v>356</v>
      </c>
      <c r="G80" s="12" t="s">
        <v>27</v>
      </c>
      <c r="H80" s="12" t="s">
        <v>357</v>
      </c>
      <c r="I80" s="12" t="s">
        <v>19</v>
      </c>
      <c r="J80" s="12"/>
    </row>
    <row r="81" ht="99.5" customHeight="1" spans="1:10">
      <c r="A81" s="12">
        <v>72</v>
      </c>
      <c r="B81" s="12" t="s">
        <v>358</v>
      </c>
      <c r="C81" s="12" t="s">
        <v>359</v>
      </c>
      <c r="D81" s="12" t="s">
        <v>346</v>
      </c>
      <c r="E81" s="12" t="s">
        <v>25</v>
      </c>
      <c r="F81" s="12" t="s">
        <v>360</v>
      </c>
      <c r="G81" s="12" t="s">
        <v>92</v>
      </c>
      <c r="H81" s="12" t="s">
        <v>361</v>
      </c>
      <c r="I81" s="12" t="s">
        <v>19</v>
      </c>
      <c r="J81" s="12"/>
    </row>
    <row r="82" ht="127" customHeight="1" spans="1:10">
      <c r="A82" s="12">
        <v>73</v>
      </c>
      <c r="B82" s="12" t="s">
        <v>362</v>
      </c>
      <c r="C82" s="12" t="s">
        <v>363</v>
      </c>
      <c r="D82" s="12" t="s">
        <v>346</v>
      </c>
      <c r="E82" s="12" t="s">
        <v>25</v>
      </c>
      <c r="F82" s="12" t="s">
        <v>364</v>
      </c>
      <c r="G82" s="12" t="s">
        <v>92</v>
      </c>
      <c r="H82" s="12" t="s">
        <v>361</v>
      </c>
      <c r="I82" s="12" t="s">
        <v>19</v>
      </c>
      <c r="J82" s="12"/>
    </row>
    <row r="83" ht="188.5" customHeight="1" spans="1:10">
      <c r="A83" s="12">
        <v>74</v>
      </c>
      <c r="B83" s="12" t="s">
        <v>365</v>
      </c>
      <c r="C83" s="12" t="s">
        <v>366</v>
      </c>
      <c r="D83" s="12" t="s">
        <v>24</v>
      </c>
      <c r="E83" s="12" t="s">
        <v>15</v>
      </c>
      <c r="F83" s="12" t="s">
        <v>367</v>
      </c>
      <c r="G83" s="12" t="s">
        <v>27</v>
      </c>
      <c r="H83" s="12" t="s">
        <v>368</v>
      </c>
      <c r="I83" s="12" t="s">
        <v>19</v>
      </c>
      <c r="J83" s="12"/>
    </row>
    <row r="84" ht="139.5" customHeight="1" spans="1:10">
      <c r="A84" s="12">
        <v>75</v>
      </c>
      <c r="B84" s="12" t="s">
        <v>369</v>
      </c>
      <c r="C84" s="12" t="s">
        <v>370</v>
      </c>
      <c r="D84" s="12" t="s">
        <v>244</v>
      </c>
      <c r="E84" s="12" t="s">
        <v>197</v>
      </c>
      <c r="F84" s="12" t="s">
        <v>371</v>
      </c>
      <c r="G84" s="12" t="s">
        <v>17</v>
      </c>
      <c r="H84" s="12" t="s">
        <v>372</v>
      </c>
      <c r="I84" s="12" t="s">
        <v>19</v>
      </c>
      <c r="J84" s="12"/>
    </row>
    <row r="85" ht="113.5" customHeight="1" spans="1:10">
      <c r="A85" s="12">
        <v>76</v>
      </c>
      <c r="B85" s="12" t="s">
        <v>373</v>
      </c>
      <c r="C85" s="12" t="s">
        <v>374</v>
      </c>
      <c r="D85" s="12" t="s">
        <v>346</v>
      </c>
      <c r="E85" s="12" t="s">
        <v>15</v>
      </c>
      <c r="F85" s="12" t="s">
        <v>375</v>
      </c>
      <c r="G85" s="12" t="s">
        <v>27</v>
      </c>
      <c r="H85" s="12" t="s">
        <v>376</v>
      </c>
      <c r="I85" s="12" t="s">
        <v>19</v>
      </c>
      <c r="J85" s="12"/>
    </row>
    <row r="86" ht="171" customHeight="1" spans="1:10">
      <c r="A86" s="12">
        <v>77</v>
      </c>
      <c r="B86" s="12" t="s">
        <v>377</v>
      </c>
      <c r="C86" s="12" t="s">
        <v>378</v>
      </c>
      <c r="D86" s="12" t="s">
        <v>346</v>
      </c>
      <c r="E86" s="12" t="s">
        <v>15</v>
      </c>
      <c r="F86" s="12" t="s">
        <v>379</v>
      </c>
      <c r="G86" s="12" t="s">
        <v>27</v>
      </c>
      <c r="H86" s="12" t="s">
        <v>380</v>
      </c>
      <c r="I86" s="12" t="s">
        <v>45</v>
      </c>
      <c r="J86" s="12"/>
    </row>
    <row r="87" ht="230.5" customHeight="1" spans="1:10">
      <c r="A87" s="12">
        <v>78</v>
      </c>
      <c r="B87" s="12" t="s">
        <v>381</v>
      </c>
      <c r="C87" s="12" t="s">
        <v>382</v>
      </c>
      <c r="D87" s="12" t="s">
        <v>346</v>
      </c>
      <c r="E87" s="12" t="s">
        <v>383</v>
      </c>
      <c r="F87" s="12" t="s">
        <v>384</v>
      </c>
      <c r="G87" s="12" t="s">
        <v>27</v>
      </c>
      <c r="H87" s="12" t="s">
        <v>385</v>
      </c>
      <c r="I87" s="12" t="s">
        <v>19</v>
      </c>
      <c r="J87" s="12"/>
    </row>
    <row r="88" ht="157.5" customHeight="1" spans="1:10">
      <c r="A88" s="12">
        <v>79</v>
      </c>
      <c r="B88" s="12" t="s">
        <v>386</v>
      </c>
      <c r="C88" s="12" t="s">
        <v>387</v>
      </c>
      <c r="D88" s="12" t="s">
        <v>346</v>
      </c>
      <c r="E88" s="12" t="s">
        <v>25</v>
      </c>
      <c r="F88" s="12" t="s">
        <v>388</v>
      </c>
      <c r="G88" s="12" t="s">
        <v>27</v>
      </c>
      <c r="H88" s="12" t="s">
        <v>389</v>
      </c>
      <c r="I88" s="12" t="s">
        <v>19</v>
      </c>
      <c r="J88" s="12"/>
    </row>
    <row r="89" ht="211.5" customHeight="1" spans="1:10">
      <c r="A89" s="12">
        <v>80</v>
      </c>
      <c r="B89" s="12" t="s">
        <v>390</v>
      </c>
      <c r="C89" s="12" t="s">
        <v>391</v>
      </c>
      <c r="D89" s="12" t="s">
        <v>346</v>
      </c>
      <c r="E89" s="12" t="s">
        <v>189</v>
      </c>
      <c r="F89" s="12" t="s">
        <v>392</v>
      </c>
      <c r="G89" s="12" t="s">
        <v>17</v>
      </c>
      <c r="H89" s="12" t="s">
        <v>393</v>
      </c>
      <c r="I89" s="12" t="s">
        <v>19</v>
      </c>
      <c r="J89" s="12"/>
    </row>
    <row r="90" ht="252" customHeight="1" spans="1:10">
      <c r="A90" s="26">
        <v>81</v>
      </c>
      <c r="B90" s="26" t="s">
        <v>394</v>
      </c>
      <c r="C90" s="26" t="s">
        <v>395</v>
      </c>
      <c r="D90" s="26" t="s">
        <v>244</v>
      </c>
      <c r="E90" s="26" t="s">
        <v>15</v>
      </c>
      <c r="F90" s="26" t="s">
        <v>396</v>
      </c>
      <c r="G90" s="26" t="s">
        <v>27</v>
      </c>
      <c r="H90" s="26" t="s">
        <v>397</v>
      </c>
      <c r="I90" s="26" t="s">
        <v>19</v>
      </c>
      <c r="J90" s="26"/>
    </row>
  </sheetData>
  <autoFilter ref="A3:J90">
    <extLst/>
  </autoFilter>
  <mergeCells count="2">
    <mergeCell ref="A1:J1"/>
    <mergeCell ref="A2:J2"/>
  </mergeCells>
  <conditionalFormatting sqref="C91:D1048576">
    <cfRule type="duplicateValues" dxfId="0" priority="317"/>
  </conditionalFormatting>
  <dataValidations count="2">
    <dataValidation type="list" allowBlank="1" showInputMessage="1" showErrorMessage="1" sqref="G33 G36 G38 G47 G55 G70 G75 G30:G31">
      <formula1>"属实,基本属实,部分属实,不属实"</formula1>
    </dataValidation>
    <dataValidation type="list" allowBlank="1" showInputMessage="1" showErrorMessage="1" sqref="I33 I36 I38 I46 I54 I70 I75 I30:I31">
      <formula1>"未办结,已办结,阶段性办结"</formula1>
    </dataValidation>
  </dataValidations>
  <pageMargins left="0.196850393700787" right="0.196850393700787" top="0.196850393700787" bottom="0.196850393700787" header="0.31496062992126" footer="0.31496062992126"/>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 workbookViewId="0">
      <selection activeCell="B32" sqref="B3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cp:lastPrinted>2020-09-19T06:07:00Z</cp:lastPrinted>
  <dcterms:modified xsi:type="dcterms:W3CDTF">2020-09-19T07:36:52Z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2052-11.3.0.9228</vt:lpwstr>
  </property>
</Properties>
</file>