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20" windowHeight="7860"/>
  </bookViews>
  <sheets>
    <sheet name="总表" sheetId="2" r:id="rId1"/>
    <sheet name="Sheet1" sheetId="3" r:id="rId2"/>
  </sheets>
  <definedNames>
    <definedName name="_xlnm._FilterDatabase" localSheetId="0" hidden="1">总表!$A$3:$AD$73</definedName>
  </definedNames>
  <calcPr calcId="124519"/>
</workbook>
</file>

<file path=xl/sharedStrings.xml><?xml version="1.0" encoding="utf-8"?>
<sst xmlns="http://schemas.openxmlformats.org/spreadsheetml/2006/main" count="572" uniqueCount="338">
  <si>
    <t>序号</t>
  </si>
  <si>
    <t>受理编号</t>
  </si>
  <si>
    <t>交办问题基本情况</t>
  </si>
  <si>
    <t>行政区域</t>
  </si>
  <si>
    <t>污染类型</t>
  </si>
  <si>
    <t>调查核实情况</t>
  </si>
  <si>
    <t>是否属实</t>
  </si>
  <si>
    <t>处理和整改情况</t>
  </si>
  <si>
    <t>是否办结</t>
  </si>
  <si>
    <t>责任人被处理情况</t>
  </si>
  <si>
    <t>X2TJ202009080022</t>
  </si>
  <si>
    <t>河北区王串场16段屏花里6号楼3楼的租户，将捡回来的废品堆积在45门门前，居委会处理也只是让其放在三轮车上，没有彻底解决。</t>
  </si>
  <si>
    <t>河北区</t>
  </si>
  <si>
    <t>土壤</t>
  </si>
  <si>
    <t>经查，反映问题情况属实。</t>
  </si>
  <si>
    <t>属实</t>
  </si>
  <si>
    <t>小区物业公司已将屏花里小区45门周边堆积的废品清理，同时告知该租户不得再堆积废品影响小区环境。下一步，将加强巡查，发现问题及时处理。</t>
  </si>
  <si>
    <t>已办结</t>
  </si>
  <si>
    <t>D2TJ202009080010</t>
  </si>
  <si>
    <t>河西区沅江道红山里小区12门301在阳台搭建平台养鸽子，鸽子毛乱飞，粪便异味和噪声污染严重。</t>
  </si>
  <si>
    <t>河西区</t>
  </si>
  <si>
    <t>X2TJ202009080030</t>
  </si>
  <si>
    <t>南开区虹畔馨苑小区旁虹畔大厦内有10家饭店，午饭和晚饭时间存在油烟异味，污染严重。</t>
  </si>
  <si>
    <t>南开区</t>
  </si>
  <si>
    <t>大气</t>
  </si>
  <si>
    <t>下一步，南开区属地相关部门督促相关单位落实整改，待2020年9月20日整改完成后，进行油烟监测，并根据监测结果依法进行处理。</t>
  </si>
  <si>
    <t>D2TJ202009080033</t>
  </si>
  <si>
    <t>河北区中山路大同里小区2门门前有大量建筑垃圾堆积，持续数月。</t>
  </si>
  <si>
    <t>经查，反映问题情况属实。
反映的建筑垃圾，为二楼居民装修过程中临时堆放。</t>
  </si>
  <si>
    <t>现堆放的建筑垃圾已清理。下一步，河北区将加强巡查，发现问题及时处理。</t>
  </si>
  <si>
    <t>D2TJ202009080020</t>
  </si>
  <si>
    <t>河西区翠水园小区内、临近友谊南路一侧绿化被大面积损坏，18号楼1门楼前堆放大量生活垃圾，异味污染严重。</t>
  </si>
  <si>
    <t>经查，反映问题情况属实。 
翠水园小区内、临近友谊南路一侧存在绿地损坏的情况，18号楼1门堆放有生活垃圾的情况。</t>
  </si>
  <si>
    <t>河西区属地街道已责令该小区物业公司对损坏的绿地进行补植补种，及时将18号楼1门楼前及小区内生活垃圾进行清理，现已整改完毕。
下一步，河西区属地街道将加大日常巡查力度，发现问题及时处理。</t>
  </si>
  <si>
    <t>1、蓟州区下营镇刘庄子村村领导在村内蝎子峪沟建设养猪场，砍伐周边树木喷洒除草剂毁林毁草；
2、在距离窜岭庙烈士陵园处不到150米的位置（下营镇重点旅游村村边，公路边）建设养猪场。以上问题多次反映没有得到解决。</t>
  </si>
  <si>
    <t>蓟州区</t>
  </si>
  <si>
    <t>不属实</t>
  </si>
  <si>
    <t>蓟州区林业局会同下营镇政府加强巡查，要求养殖场进行规范管理，发现破坏树木和环境违法行为，依法严厉查处。</t>
  </si>
  <si>
    <t>D2TJ202009080001</t>
  </si>
  <si>
    <t>蓟州区邦均镇夏各庄村西北部山脚处规划要修建高速，某村民得知后将大量树木砍伐，提前占用要被征用的土地。</t>
  </si>
  <si>
    <t>生态</t>
  </si>
  <si>
    <t>下一步，蓟州区林业局会同邦均镇政府加强巡查，发现破坏生态环境行为，依法严厉查处。</t>
  </si>
  <si>
    <t>D2TJ202009080030</t>
  </si>
  <si>
    <t>河北区诗景雅苑小区，铁塔公司于2020年7月23号在小红星路与迎春道的交口处建基站，距离小区较近，举报人担心会有电磁辐射污染。</t>
  </si>
  <si>
    <t>辐射</t>
  </si>
  <si>
    <t>经查，反映问题情况属实。
该点位位于河北区建昌道街迎春道与小红星路交口，原为小红星路存量接收基站，建设时间为2013年，因该通信铁塔倾斜，存在严重安全隐患，为保证小红星路周边通信网络全覆盖，于2020年6月拆除并计划重新建设，已办理天津市河北区移动通信基站站址布局专项规划、批复等手续，目前并未开始施工建设。</t>
  </si>
  <si>
    <t>河北区要求中国铁塔股份有限公司天津市分公司严格落实国家相应法律法规要求，完善重建基站相关手续，并在电磁辐射检测达标后，方可正式运行。</t>
  </si>
  <si>
    <t>D2TJ202009080023</t>
  </si>
  <si>
    <t>静海区静海镇大口子门村育才路北3排胡同口左侧和右侧均堆放生活垃圾和建筑垃圾无人清理，异味污染严重。</t>
  </si>
  <si>
    <t>静海区</t>
  </si>
  <si>
    <t>静海区属地镇政府立即对堆存的垃圾进行了清理，现已清理完毕。下一步，将加大执法检查力度，发现问题及时处理。</t>
  </si>
  <si>
    <t>D2TJ202009080035</t>
  </si>
  <si>
    <t>静海区中旺镇中旺村西侧三进子河内漂浮大量生活垃圾，异味污染严重。</t>
  </si>
  <si>
    <t>经查，反映问题情况属实。
群众反映的“三进子河”应为中旺村三进支，属于中旺镇管沟渠。现场核核查时，发现该沟渠水面有垃圾、漂浮物，有轻微异味。</t>
  </si>
  <si>
    <t>属地镇政府已将三进支水面的垃圾、漂浮物清理完毕，并委托有资质单位采集了该沟渠水样，预计2020年9月20日前出具结果，如检测结果不达标，将组织进行专项治理。下一步，将加大巡查力度，加强日常保洁管理，杜绝垃圾倾倒。</t>
  </si>
  <si>
    <t>中旺镇滨港电镀产业基地距清河村较近，异味污染严重；虽然建了污水处理设施，但每栋楼后每个车间向污水管道排放污水的平房内经常有污水溢出，且有污水向河里排放，造成鱼死亡。静海区现在对涉酸企业整顿，但该园区变更生产时间。当有检查人员来时，园区会通风报信。</t>
  </si>
  <si>
    <t>部分属实</t>
  </si>
  <si>
    <t>D2TJ202009080028</t>
  </si>
  <si>
    <t>滨海新区新北街桃源居小区和中建滨海壹号小区之间的大面积空地上，杂草丛生并且堆放建筑垃圾，坑洼内存有积水产生异味污染。</t>
  </si>
  <si>
    <t>滨海新区</t>
  </si>
  <si>
    <t>1.滨海新区已将垃圾清理干净并将该地块纳入冬季除草范围，统一清除地块内杂草，预计2020年12月30前完成。
2.计划于2020年9月18日前完成空地内水坑积水抽排工作，抽排结束后组织土地平整，彻底解决水坑积水及积水所产生的异味问题，预计2020年11月15日前完成土地平整工作。</t>
  </si>
  <si>
    <t>D2TJ202009080003</t>
  </si>
  <si>
    <t>滨海新区万达广场旁紫云公园内上海道上的绿化树木被大面积损坏，持续数年。</t>
  </si>
  <si>
    <t>经查，反映问题情况属实。
该区域绿化树木自2015年以来因工程项目施工需要进行多次迁移和恢复，在此过程中存在树木绿植坏死的情况。2020年滨海新区开展雨污分流改造港船泵站污水调头工程对紫云公园部分区域进行了临时占绿。</t>
  </si>
  <si>
    <t>因紫云公园部分区域属于雨污分流改造项目临时占绿点位，预计于2021年4月30日完成绿化恢复。</t>
  </si>
  <si>
    <t>X2TJ202009080009</t>
  </si>
  <si>
    <t>滨海新区开发区第二大街与太湖东路交口春华园，小区紧邻秦滨高速（滨海高速一段），噪音污染严重。</t>
  </si>
  <si>
    <t>噪音</t>
  </si>
  <si>
    <t>D2TJ202009080037</t>
  </si>
  <si>
    <t>滨海新区大港油田港西新城小区附近空气中每天夜间有刺鼻化工异味，已持续六年多了，不清楚污染源。</t>
  </si>
  <si>
    <t>D2TJ202009080036</t>
  </si>
  <si>
    <t>滨海新区塘沽韶山北里小区5号楼5门101住户将大量生活垃圾堆放在该楼地下室中，异味污染严重。</t>
  </si>
  <si>
    <t>经查，反映问题情况属实。
该住户将一些废旧纸箱和塑料瓶等废品暂存于地下室楼梯间处，现场检查时未闻到明显异味。</t>
  </si>
  <si>
    <t>已对该住户存放的废品进行了清理。下一步，将加大对该小区的巡查管控力度，发现问题及时处理。</t>
  </si>
  <si>
    <t>X2TJ202009080002</t>
  </si>
  <si>
    <t>滨海新区第一垃圾发电厂东侧有一砂石料堆放厂，无环保手续，私自占地（泰达集团土地，用铁丝网围住）堆放约几万吨砂石料，扬尘污染严重；旁边破旧的彩钢厂房内每天晚上六点开始粉碎作业，产生大量黑色粉尘。</t>
  </si>
  <si>
    <t>经查，反映问题情况属实。
1.反映的第一垃圾发电厂东侧一砂石料堆放厂为天津市滨海新区振钢建材销售门市部。该门市部所占土地的管理单位是天津市汉滨公司下属的子公司天津市汉源农业种植有限公司，并非“泰达集团土地”。签订的《用地租赁协议》已过期，属于私自占地行为。现场存放砂石料约5万吨，场内部分物料未完全苫盖，地面未硬化，存在扬尘污染情况。
2.现场确实存在破旧的彩钢厂房，目前空置未使用，由该门市部经营者自行建设，属于违建。现场未发现粉碎加工等生产设施及粉碎作业产生大量黑色粉尘的情况。</t>
  </si>
  <si>
    <t>D2TJ202009080029</t>
  </si>
  <si>
    <t>滨海新区塘沽吉宁里小区4号楼底商，搭盖200平米的违章建筑，该建筑遮盖了小区的污水管道，自来水管道以及暖气管道，造成小区4号楼2门位置的污水井跑冒无法疏通，周围积水异味污染严重。</t>
  </si>
  <si>
    <t>因该相对人未按《责令限期改正通知书》规定时限拆除违章建筑。滨海新区将组织人员于2020年9月30日之前将该违章建筑拆除完毕。拆除完毕后，如有遮盖了小区的污水管道和自来水管道问题，连同遮盖的暖气管道立即恢复原状。</t>
  </si>
  <si>
    <t>D2TJ202009080009</t>
  </si>
  <si>
    <t>滨海新区紫云园小区14栋和15栋南侧小树林内堆放生活垃圾清理不及时，异味污染严重。</t>
  </si>
  <si>
    <t>经查，反映问题情况属实。
现场核查发现14栋和15栋南侧小树林内确实存在装修垃圾，未发现有异味。</t>
  </si>
  <si>
    <t>对物业公司进行了约谈，要求其对现存装修垃圾立即清运；同时要求此点位以后不得存放垃圾；小区产生的生活垃圾、装修垃圾要及时清理，避免异味扰民。现该点位装修垃圾已清运完毕。</t>
  </si>
  <si>
    <t>D2TJ202009080002</t>
  </si>
  <si>
    <t>河西区艺林路宽福里小区3号楼和4号楼之间有一废品收购点在此处堆放生活垃圾，异味污染严重。</t>
  </si>
  <si>
    <t>经查，反映问题情况属实。 
该点位确有捡拾废品人员堆放的废品及居民堆放的生活垃圾。</t>
  </si>
  <si>
    <t>已对该处进行了清理，并要求该废品收购人员作出书面承诺，承诺今后不在此处堆放垃圾废品。
下一步，属地相关管理部门将加强日常巡查，禁止该处堆放垃圾废品，并加大生活垃圾清运频次，日常擦拭生活垃圾桶，确保小区内环境卫生整洁无异味。</t>
  </si>
  <si>
    <t>D2TJ202009080024</t>
  </si>
  <si>
    <t>滨海新区生态城鲲贝园小区6号楼地下M层，平时用于存放自行车，现在物业在M层西侧堆放建筑垃圾。</t>
  </si>
  <si>
    <t>经查，反映问题情况属实。
鲲贝园6号楼地下M层西侧是小区近期装修垃圾临时存放点。</t>
  </si>
  <si>
    <t>目前，该小区物业公司已对该处装修垃圾全部清运。下一步，要求相关单位及时清运小区产生的各类垃圾，保持小区整洁。</t>
  </si>
  <si>
    <t>X2TJ202009080019</t>
  </si>
  <si>
    <t>河西区天塔街司法警校宿舍内有居民将草坪、绿植毁坏，占地种菜，浇水施肥，异味扰民。</t>
  </si>
  <si>
    <t>D2TJ202009080016</t>
  </si>
  <si>
    <t>滨海新区大港兴慧里小区22号楼至24号楼围墙外有一“大港南泵站”，机器运作时污水异味污染严重；小区南侧工业园内有多家化工厂，每天20:00后以及下雨天工业废气异味污染严重。</t>
  </si>
  <si>
    <t>1.为消除异味隐患，在该泵站出水口处进一步加强除臭措施，目前已完成。
2.滨海新区已对该地区开展了二十余轮的夜间巡查和检查。同时为防止异味问题反弹，对园区内部分企业开展24小时驻厂帮扶工作，确保污染治理设施高效运行，污染物稳定达标排放。</t>
  </si>
  <si>
    <t>D2TJ202009080015</t>
  </si>
  <si>
    <t>滨海新区汉沽街沽祥里平房拆迁后堆积大量生活和建筑垃圾，杂草丛生，持续一年。</t>
  </si>
  <si>
    <t>经查，反映问题情况属实。
前期滨海新区已对该处建筑垃圾进行清理并苫盖，目前片区内剩余少量砖头瓦块。根据相关验收标准，剩余的砖头瓦块用于现场地块的填平找齐。近期由于部分苫盖网风化破损，出现部分砖头瓦块裸露的情况，现场确实存在少量生活垃圾及杂草的情况。</t>
  </si>
  <si>
    <t>现该地块苫盖、垃圾清整及杂草修剪工作已完成。下一步，将加强监管，发现问题及时处理。</t>
  </si>
  <si>
    <t>D2TJ202009080013</t>
  </si>
  <si>
    <t>经查，反映问题情况部分属实。
经核查，瑞城东苑的7栋高层（18号-24号）住宅项未在团泊鸟类自然保护区范围内，未在生态保护红线内。</t>
  </si>
  <si>
    <t>根据团泊鸟类自然保护区生态修复项目建设需要，静海区住建委依据《国有土地上房屋征收与补偿条例》《天津市国有土地上房屋征收与补偿规定》等有关规定，先后于8月19日、26日分别发布了《房屋征收范围公告》，瑞城东苑的7栋高层（18号-24号）住宅项目不在征收范围内。对于小区高层住宅楼配套公建问题，将按照规划设计合理进行配置，保证居民正常生活需要。</t>
  </si>
  <si>
    <t>D2TJ202009080012</t>
  </si>
  <si>
    <t>滨海新区塘沽开发区远洋琨庭小区东侧，秦滨高速与新港四号路交口处夜间大车通过，因道路不平产生噪声污染，且隔音板隔音效果差。</t>
  </si>
  <si>
    <t>经查，反映问题情况部分属实。
目前该小区处于内部装修阶段，小区业主均未入住。秦滨高速每日货车流量较大，与该小区相距较近，由此产生交通噪声。对该小区进行噪声监测，结果超标。远洋琨庭段，桥梁沥青铺装层基本完好，无坑洞、沉陷、推移等较大缺损。针对隔音板隔音效果差问题，现已完成了秦滨高速开放段（泰达大街至海河大桥段）声屏障增设提升工程，隔音效果得到一定提升。</t>
  </si>
  <si>
    <t>下一步，滨海新区将持续加大秦滨高速开放段的巡控力度，减少交通违法行为，以缓解秦滨高速开放段交通噪声污染问题。督促秦滨高速开放段养护管理单位加强对道路及声屏障设施日常养护管理，确保路面平稳顺畅，加强路面巡查维护及病害处理，减少因路面不平产生的噪音，督促道路扫保单位加强道路巡查清扫，确保道路及声屏障设施的正常运行。</t>
  </si>
  <si>
    <t>D2TJ202009080011</t>
  </si>
  <si>
    <t>静海区瑞城东苑小区别墅以“团泊鸟类自然保护区生态修复项目建设需要”为由纳入拆除计划，但7栋高层没有纳入拆迁计划，并且拆除后周围没有配套设施。希望明确高层房屋后期如何规划。</t>
  </si>
  <si>
    <t>经查，反映问题情况部分属实。</t>
  </si>
  <si>
    <t>根据团泊鸟类自然保护区生态修复项目建设需要，静海区住建委依据《国有土地上房屋征收与补偿条例》《天津市国有土地上房屋征收与补偿规定》等有关规定，先后于8月19日、26日分别发布了《房屋征收范围公告》，瑞城东苑住宅类别墅和公建类别墅在征收范围内，瑞城东苑7栋高层（18号-24号）住宅项目不在征收范围内。
对于小区高层住宅楼配套公建问题，将按照规划设计合理进行配置，保证居民正常生活需要。</t>
  </si>
  <si>
    <t>X2TJ202009080001</t>
  </si>
  <si>
    <t>河西区黑牛城道吉兴大厦2号楼底商“渔乐鲜生的海鲜餐厅”，2019年10月间商家未经任何协商，私自在房顶并排安装了10台海鲜制氧机、2台五匹空调外机和一台黑色泵机。设备距离居民窗户大约1.5米 ，噪声污染严重。</t>
  </si>
  <si>
    <t>经查，反映问题情况属实。 
该商户顶部平台上确有10台海鲜制氧机、2台空调室外机和一台黑色泵机，为该商户私自安装。对该处进行了噪声监测，结果超标。</t>
  </si>
  <si>
    <t>X2TJ202009080027</t>
  </si>
  <si>
    <t>滨海新区天津塘沽裕川公司长期与不法单位合作，虚开管道污泥处置发票，签订虚假合同，骗取政府资金。</t>
  </si>
  <si>
    <t>D2TJ202009080008</t>
  </si>
  <si>
    <t>南开区西营门外大街与临汾路交口处路政施工停滞，导致居民在此丢弃生活垃圾，异味污染严重，持续1年以上。</t>
  </si>
  <si>
    <t>大气,土壤</t>
  </si>
  <si>
    <t>经查，反映问题情况部分属实。
施工现场处于停滞状态，确有部分建筑垃圾，但未发现居民在此丢弃生活垃圾和异味污染问题。</t>
  </si>
  <si>
    <t>南开区属地街道已对该点位建筑垃圾进行清理，现已清理完毕。针对该点位施工停滞问题，属地街道街与南开区住建委配合，积极协调相关部门，定于2021年10月开始进场施工，于2021年12月31日前施工完毕。鉴于目前施工现场无改造项目，后续将封闭该施工地块，同时加大巡查力度，禁止周边居民堆放生活垃圾，发现问题及时处理。</t>
  </si>
  <si>
    <t>D2TJ202009080005</t>
  </si>
  <si>
    <t>经查，反映问题情况部分属实。
1、反映的港达路21号“东大化工”为天津东大化工集团有限公司食品和添加剂基地项目，该项目处于设备安装阶段，不具备生产条件。对该项目开展夜间巡查，未发现该项目存在夜间施工行为，现场未闻到刺鼻异味。
2、反映的大沽化工厂全称为天津大沽化工股份有限公司，其周边共9家涉气排放的企业。排查时其中4家企业处于停产状态，分别对处于生产状态的5家企业厂界进行了采样监测，结果均达标。</t>
  </si>
  <si>
    <t>下一步，加大夜间排查检查力度，督促企业严控污染物排放，减少异味对周边群众的影响。</t>
  </si>
  <si>
    <t>X2TJ202009080020</t>
  </si>
  <si>
    <t>津南区北闸口镇建新村老旧农贸市场存在污水外溢等环境污染问题。</t>
  </si>
  <si>
    <t>津南区</t>
  </si>
  <si>
    <t>水</t>
  </si>
  <si>
    <t>X2TJ202009080032</t>
  </si>
  <si>
    <t>宁河区</t>
  </si>
  <si>
    <t>下一步，宁河区将对该企业加强监管，发现问题及时处理。</t>
  </si>
  <si>
    <t>D2TJ202009080038</t>
  </si>
  <si>
    <t>红桥区</t>
  </si>
  <si>
    <t>D2TJ202009080027</t>
  </si>
  <si>
    <t>西青区</t>
  </si>
  <si>
    <t>D2TJ202009080034</t>
  </si>
  <si>
    <t>经查，反映问题情况属实。
该店铺经营时间为每日16:00后，现场未发现明显油烟。该店铺已安装油烟净化设备，但未能提供有效的油烟检测报告。</t>
  </si>
  <si>
    <t>D2TJ202009080026</t>
  </si>
  <si>
    <t>北辰区</t>
  </si>
  <si>
    <t>D2TJ202009080019</t>
  </si>
  <si>
    <t>和平区</t>
  </si>
  <si>
    <t>D2TJ202009080032</t>
  </si>
  <si>
    <t>X2TJ202009080014</t>
  </si>
  <si>
    <t>武清区</t>
  </si>
  <si>
    <t>X2TJ202009080007</t>
  </si>
  <si>
    <t>X2TJ202009080011</t>
  </si>
  <si>
    <t>其他污染</t>
  </si>
  <si>
    <t>下一步，北辰区将严格按照市、区方案明确的目标任务和时间节点，落实园区整治工作任务，确保按时、高质量完成包括河头工业区在内的园区取缔任务。同时，继续做好企业排查疏解，为企业排忧解难纾困，最大范围寻求项目承接地，最大限度给企业提供出路，坚决避免出现“一刀切”，做到疏堵结合、综合施策，确保整治工作平稳推进。</t>
  </si>
  <si>
    <t>西青区海泰工业园创新第六大街旁近两公里长的景观河被人为破坏，堵塞填土用于造地种菜，造成河水不能正常循环以及水质污染问题。</t>
  </si>
  <si>
    <t>下一步，西青区将认真落实“河长制”要求，加大巡查监管力度，持续关注药王湖水质情况，发现问题及时处理，努力为周边居民群众创造湖清水绿的良好环境。</t>
  </si>
  <si>
    <t>X2TJ202009080005</t>
  </si>
  <si>
    <t>X2TJ202009080015</t>
  </si>
  <si>
    <t>大气,噪音,水</t>
  </si>
  <si>
    <t>D2TJ202009080017</t>
  </si>
  <si>
    <t>蓟州区对存放的两堆块煤进行清理，并对路面进行洒水降尘，现已将煤退回原购买处（包头市新宇煤炭公司）。
下一步，将持续广泛宣传，形成禁烧散煤的良好氛围。同时，加大巡查执法力度，依法依规，严厉打击违法经营煤炭行为。</t>
  </si>
  <si>
    <t>D2TJ202009080007</t>
  </si>
  <si>
    <t>红桥区丁字沽三号路和本溪路交口以南、本溪路上一露天自行车维修点将废水倾倒在二斗栗子门前的人行横道上，污染土壤。</t>
  </si>
  <si>
    <t>X2TJ202009080012</t>
  </si>
  <si>
    <t>D2TJ202009080014</t>
  </si>
  <si>
    <t>D2TJ202009080031</t>
  </si>
  <si>
    <t>宝坻区</t>
  </si>
  <si>
    <t>D2TJ202009080004</t>
  </si>
  <si>
    <t>河东区</t>
  </si>
  <si>
    <t>X2TJ202009080026</t>
  </si>
  <si>
    <t>D2TJ202009080025</t>
  </si>
  <si>
    <t>X2TJ202009080028</t>
  </si>
  <si>
    <t>河东区晨光道阳光星期八北苑，道路北侧绿化带，由于汽车碾压造成绿地损坏。</t>
  </si>
  <si>
    <t>X2TJ202009080010</t>
  </si>
  <si>
    <t>X2TJ202009080035</t>
  </si>
  <si>
    <t>X2TJ202009080034</t>
  </si>
  <si>
    <t>噪音,大气</t>
  </si>
  <si>
    <t>生态,土壤,大气</t>
  </si>
  <si>
    <t>生态,水</t>
  </si>
  <si>
    <t>土壤,大气</t>
  </si>
  <si>
    <t>水,大气</t>
  </si>
  <si>
    <t xml:space="preserve">1.对天津市滨海新区振钢建材销售门市部易扬尘物料未采取有效防尘抑尘措施的环境违法行为，拟立案查处。同时责令该单位对所有物料进行苫盖，该单位现已完成了苫盖，并每日进行了洒水降尘作业。同时，要求该地块的管理单位天津市汉源农业种植有限公司于2020年12月31日前，将现场的砂石料全部清空，完成土地封闭管理。
2.针对违建问题，已启动违法建设拆除工作，预计于2021年6月30日前完成。
</t>
  </si>
  <si>
    <t>大气,水</t>
  </si>
  <si>
    <t>生态,大气</t>
  </si>
  <si>
    <t>滨海新区南港工业区2号院港达路21号“东大化工”，以及津沽公路大沽化工厂附近的不知名工厂，每晚22：00左右排放工业废气，刺鼻异味污染严重。</t>
  </si>
  <si>
    <t>大气,土壤,噪音</t>
  </si>
  <si>
    <t>红桥区花莲里小区附近地铁6号线运行期间噪声污染严重。</t>
  </si>
  <si>
    <t>红桥区花莲里小区附近6号线运行和凌晨检修时，噪声污染严重。</t>
  </si>
  <si>
    <t>西青区精武镇吴庄子工业区毛条路“天津市新宇彩板有限公司(毛条路店)”，每天24小时排放刺鼻刺眼化工废气，异味污染严重，刮西北风时异味更加严重。</t>
  </si>
  <si>
    <t>北辰区燕宇艺术家园小区北侧，上海浦发银行瑞景支行南侧空地，每天晚19点到22点有人跳广场舞，噪声污染严重。</t>
  </si>
  <si>
    <t>和平区长沙路求志里小区附近多家餐饮店每天24小时营业，油烟污染严重，且多家烧烤店有时使用木炭烧烤，油烟机有时不开启，每周五、周六、周日和节假日夜间油烟异味最大。</t>
  </si>
  <si>
    <t>土壤,水,大气</t>
  </si>
  <si>
    <t>大气,水,土壤</t>
  </si>
  <si>
    <t>南开区华苑路天华里小区西侧陈台子排水河，河水是黑臭水体，存在异味污染，尤其每年7、8月份，河道异味非常严重。</t>
  </si>
  <si>
    <t>土壤,大气,水</t>
  </si>
  <si>
    <t>津南区双桥河镇东嘴村，村干部于2008年在村外东泥沽村海河二道闸附近的基本农田搭盖养殖宿舍。</t>
  </si>
  <si>
    <t>经查，反映问题情况部分属实。
反映的养殖宿舍已于2012年12月拆除，目前该区域为绿色生态屏障一级管控区域。</t>
  </si>
  <si>
    <t>河西区利民道乘云里小区1栋底商“王姐烧烤店”每天15:00至24:00之间产生油烟污染，持续6年以上。</t>
  </si>
  <si>
    <t>宝坻区的天津兆强木业有限公司，喷涂车间生产过程中产生大量废气、废液及危险废物，该企业在2012-2019年间，多次将危险废物私自倾倒处理。</t>
  </si>
  <si>
    <t>滨海新区美林道与文安路交口“生态城贝壳堤国家自然保护区”内存在两处排水口，分别向安平路和安正路附近排水，偶尔能看见有死鱼飘出；周边沟渠内的污水无任何净化就流入保护区，举报人认为排入的水应该不符合保护区要求；且贝壳堤公园内的水疑似通过水泵直接排向海里，举报人想了解是否符合相关要求。</t>
  </si>
  <si>
    <t>水,生态</t>
  </si>
  <si>
    <t>噪音,其他污染</t>
  </si>
  <si>
    <t>河东区中山门街四号路聚丰源菜市场：
1、该菜市场地点距周围居民楼过近，不符合菜市场建设的国家规定，不符合环评要求；
2、菜市场在经营过程中以及制冷等设备的运行中，产生严重的噪声污染；
3、菜市场夜晚时常不关灯产生严重的光污染。</t>
  </si>
  <si>
    <t>大气,噪音,辐射</t>
  </si>
  <si>
    <t>津南区葛沽镇西关村幸福二里旁的唐津高速滨海大桥，每天通行车辆噪声污染严重，举报人获悉该路存在未取得建设项目环保竣工验收批复就通车使用至今的问题。</t>
    <phoneticPr fontId="10" type="noConversion"/>
  </si>
  <si>
    <t>经查，反映问题情况属实。
该农贸市场排污管道坍塌，造成排水不畅污水外溢。</t>
    <phoneticPr fontId="10" type="noConversion"/>
  </si>
  <si>
    <t>1、河西区气象南里小区48门底商“海极鲜三文鱼进口海鲜”，制冷机器放在小区院内，不定时运作噪声污染严重。
2、和平区岳阳里小区2号楼和3号楼之间有一废品回收点，生活垃圾堆积，异味污染严重。</t>
    <phoneticPr fontId="10" type="noConversion"/>
  </si>
  <si>
    <t>D2TJ202009080018</t>
    <phoneticPr fontId="10" type="noConversion"/>
  </si>
  <si>
    <t>宁河区东棘坨镇东百村原畜牧水产局地块转包给天津市东达房地产开发有限公司，租用后被该公司砍伐几千棵树，建设大量建筑开展畜禽养殖，挤占基本农田，破坏区域生态平衡。</t>
    <phoneticPr fontId="10" type="noConversion"/>
  </si>
  <si>
    <t>经查，反映问题情况部分属实。
西青区毛条路有天津市新宇彩板有限公司两个厂区，分别为二厂和三厂。两个厂区均从事彩涂卷板制造，两个厂区酸洗工序产生废气经集气罩收集后，由酸雾净化塔设施处理后排放。三厂共2条彩涂生产线，目前已完成挥发性有机物治理提升改造。二厂共5条彩涂生产线，目前1条正在改造中，其余4条后续将逐条进行改造，计划10月31日前完成。经对天津市新宇彩板有限公司二厂、三厂两个厂区下风向对恶臭进行了采样检测，结果达标。</t>
    <phoneticPr fontId="10" type="noConversion"/>
  </si>
  <si>
    <t>下一步，西青区将加大对该企业的检查和监测力度，督促企业加强管理，严格落实环保主体责任，发现环境违法行为，依法查处。</t>
    <phoneticPr fontId="10" type="noConversion"/>
  </si>
  <si>
    <t>D2TJ202009080022</t>
    <phoneticPr fontId="10" type="noConversion"/>
  </si>
  <si>
    <t>河西区东江道美塘佳苑小区，2019年开始小区的生活垃圾堆放在内江路一侧地下车库入口右侧位置，垃圾异味污染严重。</t>
    <phoneticPr fontId="10" type="noConversion"/>
  </si>
  <si>
    <t>D2TJ202009080039</t>
    <phoneticPr fontId="10" type="noConversion"/>
  </si>
  <si>
    <t>滨海新区塘沽治国里小区11栋1门底商“马爷烧烤店”，每天19:00后油烟污染严重。</t>
    <phoneticPr fontId="10" type="noConversion"/>
  </si>
  <si>
    <t>北辰区双迎里小区饮用地下水、水质不达标。</t>
    <phoneticPr fontId="10" type="noConversion"/>
  </si>
  <si>
    <t>下一步，北辰区将依据实验室检测结果进行相应处理。目前，小区改水工作已按施工要求开展实施，预计2020年12月31日前通水。在完成自来水改造工程后，立即组织对地下水井进行回填。</t>
    <phoneticPr fontId="10" type="noConversion"/>
  </si>
  <si>
    <t>X2TJ202009080024</t>
    <phoneticPr fontId="10" type="noConversion"/>
  </si>
  <si>
    <t>津南区红磡领世郡普雅花园小区三期98号楼1层住户侵占绿地，毁坏小区生态环境。</t>
    <phoneticPr fontId="10" type="noConversion"/>
  </si>
  <si>
    <t>武清区大碱厂镇兰家庄村干部，2013年在举报人家西侧建设三层楼房和2400平米的库房，将房屋拆除的建筑垃圾堆放到举报人的家门口七年之久。国家组织的厕所改造全村只有举报人的家没有改造。举报人反映的上述问题至今都未解决。</t>
    <phoneticPr fontId="10" type="noConversion"/>
  </si>
  <si>
    <t>经查，反映问题情况属实。
反映的地块系兰家庄村党支部书记、村委会主任吴某某所使用。
1、反映建筑垃圾堆放问题属实。
2、反映户厕未改问题，实为村民家分前后两院，后院户厕已改造完毕，前院由于村民所选厕所建设地存在民事纠纷，改造未能正常进行。</t>
    <phoneticPr fontId="10" type="noConversion"/>
  </si>
  <si>
    <t>北辰区双口镇河头片工业园区的，近期属地政府以各种理由对园区内所有企业实施强制关闭搬迁、限期拆除厂房和办公楼的措施，举报人认为属于“一刀切”的问题。</t>
    <phoneticPr fontId="10" type="noConversion"/>
  </si>
  <si>
    <t xml:space="preserve">经查，反映问题情况不属实。
北辰区在开展工业园区（集聚区）围城工作中，确实积极督促河头工业集聚区内企业限期搬迁并组织落实地上物拆迁工作，但在工作中始终坚持实事求是、疏堵结合、综合施策，不存在“一刀切”的问题。
按照《天津市工业园区（集聚区）围城问题治理工作实施方案》（津政办发〔2018〕16号）要求，河头工业集聚区取缔工作是有计划有步骤持续推动的。经综合研判，通过北辰区政府常务会对其中符合条件的企业实施延期取缔搬迁，坚决避免“一刀切”。7月份下发通知，要求园区内企业在8月底前完成搬迁。但对于搬迁确有困难的企业，考虑企业性质、搬迁难易程度、设施设备大小等实际情况，可酌情将搬迁时限适当延期。
</t>
    <phoneticPr fontId="10" type="noConversion"/>
  </si>
  <si>
    <t>西青区王稳庄镇建新村内兴旺焊条厂租借给某人经营的化工厂，有遗弃的化工废料，经第三方鉴定遗弃废料属于危废（有毒），其中遗弃729吨，掩埋5000吨。
掩埋或堆放物周围土壤呈蓝色并伴有结块现象，从遗弃地点经过时有刺鼻异味。以前该厂生产时排出的废水污染了厂后北侧的小河沟，使河水变红，异味污染扰民。</t>
    <phoneticPr fontId="10" type="noConversion"/>
  </si>
  <si>
    <t>经查，反映问题情况属实。
1、针对反映的兴旺焊条厂内遗弃化工废料问题。现场调查发现原天津大桥兴旺电焊条有限公司车间内确贮存有未知固体物质，且无防范措施。经取样检测，样品中重金属砷超标。对此，王稳庄镇政府于6月19日对车间内固体物质进行了隔离管控，对存放固体物质车间门窗全部用彩钢板进行封闭，并设置隔离管控警示牌。同时，王稳庄镇政府委托第三方测绘机构对贮存的固体物质进行了土方测量，贮存的固体物质总质量为721.76吨。
2、针对反映的掩埋化工废料问题，委托第三方检测机构在疑似掩埋化工废料的地点进行了钻探取样，预计9月30日前出具检测结果。
3、针对群众反映的排放废水污染问题，对原天津大桥兴旺电焊条有限公司厂院北侧区域进行了全面排查，现场发现一条已干涸的边沟，未发现排水迹象。委托第三方检测机构对边沟内土壤进行采样检测，预计10月15日出具检测结果。</t>
    <phoneticPr fontId="10" type="noConversion"/>
  </si>
  <si>
    <t>1、针对“原天津大桥兴旺电焊条有限公司院内贮存有大量未知固体物质涉嫌污染环境犯罪案件的线索”依法向公安西青分局进行了移送，公安机关对该案件进行刑事侦察。西青区属地街镇将对车间内存放的固体物质继续加强隔离管控，严格巡查监管，严防次生污染。同时待公安机关依法履行完刑事侦查程序，由司法机关追究相关责任单位和责任人的刑事责任。下一步将依法对上述管控物质进行处置。
2、针对疑似掩埋化工废料和排放废水污染问题，待检测出具结果后，根据检测报告制定治理方案，依法依规进行处理。
3、待公安机关侦破案件后，启动生态损害赔偿工作，预计2021年12月31日前完成全部处置工作。</t>
    <phoneticPr fontId="10" type="noConversion"/>
  </si>
  <si>
    <t>1、武清区大王古庄镇凤河孔雀城小区附近空气中，每天晚19点以后有刺鼻化工异味，不清楚来源。
2、G2京沪高速通往大王古庄镇方向的空地被倾倒大量动物粪便，存在异味污染。
3、有不明单位向大王古村南侧的无名河内排污，河水呈灰色并且水上有白色浮沫，异味污染严重。
4、京滨工业园管委会委托第三方机构检测过周围空气，发现空气中铅汞硫等有毒物超标，不清楚来源。</t>
    <phoneticPr fontId="10" type="noConversion"/>
  </si>
  <si>
    <t>D2TJ202009080040</t>
    <phoneticPr fontId="10" type="noConversion"/>
  </si>
  <si>
    <t>西青区大寺镇北口村委会及个别村民违法占用耕地，建设大量厂房、楼房和道路等违章建筑，对周边环境及土地进行破坏。</t>
    <phoneticPr fontId="10" type="noConversion"/>
  </si>
  <si>
    <t>目前西青区大寺镇正在牵头对该地块补办相关手续，预计于2021年12月31日前完成所有手续补办工作。待补办手续完毕后，将对最终未予纳入补办手续范围内的建筑，按照相应的情况履行相关法律程序，依法予以治理。</t>
    <phoneticPr fontId="10" type="noConversion"/>
  </si>
  <si>
    <t>1、静海区西翟庄镇东翟庄村东侧有一加工暖贴的工厂，硫磺异味污染严重；
2、静海区西翟庄镇东翟庄村西有一条生产河，异味污染严重；
3、静海区西翟庄镇东翟庄村居民区路旁“腾飞木器加工”、“福祥木器加工”、“信园木器加工”作业时，电锯噪声和粉尘污染严重。</t>
    <phoneticPr fontId="10" type="noConversion"/>
  </si>
  <si>
    <t>静海区属地街镇将加大对镇域内企业的监管力度，联合区生态环境局对违法行为依法予以严厉查处。静海区水务局、西翟庄镇政府将继续加强对河道及周边环境巡查管控，发现问题，立整立改。
下一步，静海区将加强监督管理，发现环境违法行为依法严肃处理。</t>
    <phoneticPr fontId="10" type="noConversion"/>
  </si>
  <si>
    <t>蓟州区别山镇大官场村尧舜牡丹产业园南侧一露天卖煤场，以及豆庄子村西侧一彩钢板搭建的大院内，均每天不定时装卸煤炭，扬尘污染严重。</t>
    <phoneticPr fontId="10" type="noConversion"/>
  </si>
  <si>
    <t>1、河北区金钟路金蕾花园小区沿街平房商铺“小巷麻辣烫”、“英子烧烤”餐饮油烟、噪声污染严重。沿街商铺平房顶上安装了5个大排烟筒，不超出房檐隐蔽性较高。“饶阳豆腐店”每天早晨4点开始工作，噪声油烟扰民一直持续到后半夜；
2、金钟路金兰园小区门旁的“华盛断桥铝门窗”在店铺门前电锯切割，噪声污染已经持续五年，此店在房后架梯子，房顶加盖大型违建，养殖犬类鸡鸭鹅鸽子和种菜。</t>
    <phoneticPr fontId="10" type="noConversion"/>
  </si>
  <si>
    <t>X2TJ202009080023</t>
    <phoneticPr fontId="10" type="noConversion"/>
  </si>
  <si>
    <t xml:space="preserve">西青区王稳庄镇建新村内兴旺焊条厂租借给某人经营的化工厂，有遗弃的化工废料，经第三方鉴定遗弃废料属于危废（有毒），其中遗弃729吨，掩埋5000吨。
掩埋或堆放物周围土壤呈蓝色并伴有结块现象，从遗弃地点经过时有刺鼻异味。以前该厂生产时排出的废水污染了厂后北侧的小河沟，使河水变红，异味污染扰民。
</t>
    <phoneticPr fontId="10" type="noConversion"/>
  </si>
  <si>
    <t>天津市西青区李七庄街道万科东第小区靠近鑫通道，东第万科广场靠近居民楼一侧：
1、有大型设备裸露在外（部分在楼上的平台上，部分在地库上方），正对居民窗户，噪声污染扰民；
2、经常有此商场的施工车辆在此施工（9月6日有大型水泥罐车从早到晚施工），噪声污染扰民；
3、此广场设有地库频繁有车辆进出，早上五点到六点，有大型车辆停在居民楼和商场中间的通道上，和商场设备（具体未知）共同启动，噪声污染扰民；
4、该广场还设置有大型广告牌匾，晚上灯光直接照进居民家中，光污染扰民。</t>
    <phoneticPr fontId="10" type="noConversion"/>
  </si>
  <si>
    <t>针对阳台搭建平台养鸽子的问题，天津市信鸽协会对该住户下达了《违规超限鸽棚限期整改通知书》，河西区属地街道对其下达《责令限期整改通知书》，责令其进行整改。现已对鸽棚平台进行了拆除，已不在阳台护栏内饲养信鸽，并对其护栏周边鸽子羽毛和粪便进行了清理。
下一步，将加大日常巡查力度，督促责任人保持周边环境干净整洁。</t>
    <phoneticPr fontId="10" type="noConversion"/>
  </si>
  <si>
    <t>静海区瑞城东苑小区别墅以“团泊鸟类自然保护区生态修复项目建设需要”为由纳入拆除计划，高层没有纳入拆迁计划，并且拆除后周围没有配套设施。举报人表示高层均在团泊湖鸟类保护区红线范围内，希望高层纳入拆迁计划。</t>
    <phoneticPr fontId="10" type="noConversion"/>
  </si>
  <si>
    <t>X2TJ202009080004</t>
    <phoneticPr fontId="10" type="noConversion"/>
  </si>
  <si>
    <t>河东区阳光星期八昕旺南苑小区，每栋楼前都堆放大量生活和建筑垃圾，恶臭异味污染严重。</t>
    <phoneticPr fontId="10" type="noConversion"/>
  </si>
  <si>
    <t>部分属实</t>
    <phoneticPr fontId="10" type="noConversion"/>
  </si>
  <si>
    <t>不属实</t>
    <phoneticPr fontId="10" type="noConversion"/>
  </si>
  <si>
    <t xml:space="preserve">河西区相关部门对警校宿舍内进行了初步清理，并对已清整后的地块进行翻地平整，现在已完成苗木种植、绿地恢复。
</t>
    <phoneticPr fontId="10" type="noConversion"/>
  </si>
  <si>
    <t>已办结</t>
    <phoneticPr fontId="10" type="noConversion"/>
  </si>
  <si>
    <t>属实</t>
    <phoneticPr fontId="10" type="noConversion"/>
  </si>
  <si>
    <t>2013年王村派机械施工队伍强行填药王湖，妄图建设工程，经多方干预，王村承诺恢复原状，但至今未恢复，给药王湖的生态环境造成了破坏。</t>
    <phoneticPr fontId="10" type="noConversion"/>
  </si>
  <si>
    <t>经查，反映问题部分属实。
反映的葛沽镇西关村位于津高速滨海大桥旁，该村已完成拆迁整合工作，现无常住居民。对反映的点位进行噪声监测，结果达标。唐津高速滨海大桥位于唐津高速公路（天津段）扩建工程内，现处于在建状态。唐津高速公路（天津段）扩建工程的建设单位为天津高速公路集团有限公司，因该工程的部分已建成通车的路段涉嫌未办理建设项目环境保护设施竣工验收手续，市生态环境局于2016年和2017年对天津高速公路集团有限公司进行了行政处罚。现唐津高速公路（天津段）已建成的北段部分已办理建设项目环境保护设施竣工验收手续，南段部分滨海大桥的扩建部分正在建设，南段部分已建成的路段正在办理环境保护设施竣工验收手续，目前，此建设项目不存在未取得建设项目环境保护设施竣工验收手续通车的问题。</t>
    <phoneticPr fontId="10" type="noConversion"/>
  </si>
  <si>
    <t>经查，反映问题情况部分属实。
1、“生态城贝壳堤国家自然保护区”范围内水体包括海堤外和海堤内两部分，其中海堤内水体被现状围埝隔离分为两部分，一部分位于核心区和缓冲区，一部分位于实验区，两部分水体不连通。反映的两处排水口，分别为安正路附近雨水泵站排口和安平路附近的箱涵，两处连通的均为实验区水体。生态城旅游区南部区域雨水经收集后通过安正路附近雨水泵站排口，排入实验区水体。经检测，该雨水泵站排水水质明显优于贝壳堤实验区水体，对水质具有改善作用。安平路附近的箱涵尚未开启，目前两侧水体尚未连通。待箱涵闸开通后，贝壳堤国家自然保护区实验区水体通过安平路附近的箱涵排入生态城旅游区南部水系。现场检查，贝壳堤及周边水体均未发现死鱼飘出现象。
2、反映的“周边沟渠”为生态城中央大道东侧沟渠，其水体主要来源为沿线绿地地表径流的雨水和渗入的地下水，无污水排入。目前水体未连通，该部分水体不会直接流入保护区。
3、贝壳堤东侧在汛期设有临时应急排点，通过架设两台临时应急水泵，向堤外进行防汛应急排水。该临时排点设置符合《中新天津生态城防汛、防洪、防潮应急预案》要求。</t>
    <phoneticPr fontId="10" type="noConversion"/>
  </si>
  <si>
    <t xml:space="preserve">1.进一步加强雨水泵站的运行管理和水质监测，确保实验区水体水质持续改善。
2.生态城暂停旅游区南部水系与贝壳堤水体的连通工程，预计于2020年12月31日前组织专业单位按照《关于做好自然保护区范围及功能分区优化调整前期有关工作的函》的要求，进一步细化优化相关水系连通方案和工程保护措施。同时，依据优化结论，严格落实管控措施，确保将各项要求落实落细。
</t>
    <phoneticPr fontId="10" type="noConversion"/>
  </si>
  <si>
    <t>下一步，河东区将加强对该点位的巡查及监管力度，规范经营行为，减少喧哗，同时缩短经营时间，防止扰民情况发生。</t>
    <phoneticPr fontId="10" type="noConversion"/>
  </si>
  <si>
    <t>1、该商户已将堆放的制冷机器及杂物全部清运处理。下一步，河西区属地街道将加大对该小区内商户的管理力度，发现问题及时处理。
2、和平区属地街道对废品堆放地点进行了全面清理，已将地面油污清洗干净，并对周边小区进行了全面排查。下一步，加强巡查，确保清整治理取得长效。</t>
    <phoneticPr fontId="10" type="noConversion"/>
  </si>
  <si>
    <t xml:space="preserve">经查，反映问题情况属实。
河西区属地街道和河西区环境管理二队联合美塘佳苑小区物业进行现场核实。经核查，该物业公司在与环卫二队进行垃圾对接时，因时间不一致，导致物业公司把垃圾倾倒在地库门口后环卫二队再将垃圾清运，存在垃圾落地产生异味的情况。
</t>
    <phoneticPr fontId="10" type="noConversion"/>
  </si>
  <si>
    <t xml:space="preserve">物业公司在该垃圾对接点增加垃圾桶数量，同时物业公司与环卫二队商定在每日下午进行无缝对接，确保垃圾不落地。该处地面油污现已清洁完毕。
下一步，河西区属地街道将加强巡查，督促物业公司与环卫二队及时清运垃圾，同时保持垃圾桶和地面清洁，保证环境卫生整洁无异味。
</t>
    <phoneticPr fontId="10" type="noConversion"/>
  </si>
  <si>
    <t>目前该店铺已自行停业整改。已责令该店铺于9月18日前提供有效的油烟检测报告，如油烟检测结果超标，将依法对其进行处理。</t>
    <phoneticPr fontId="10" type="noConversion"/>
  </si>
  <si>
    <t>物业公司为群众重新安排了合理场地进行活动，并要求群众活动时调小音响音量，降低对周边的影响。同时加强巡查，禁止在原区域出现跳广场舞现象，防止噪声扰民现象的再次发生。</t>
    <phoneticPr fontId="10" type="noConversion"/>
  </si>
  <si>
    <t>经查，反映问题情况部分属实。
双迎里小区目前供水水源为地下水，此前已多次调查核实小区内供水管网情况，已将双迎里小区改水工作纳入农村饮水提质增效和企事业单位水源转换工程。9月9日，北辰区对该小区出厂水及末梢水采样进行快速检测和实验室检测，快速检测结果达标，实验室检测将于2020年9月30日前出具检测结果。</t>
    <phoneticPr fontId="10" type="noConversion"/>
  </si>
  <si>
    <t>经查，反映问题情况属实。
求志里小区周边餐饮商户共12家，其中两家烧烤夜间经营较晚。产生油烟的商户有5家，均安装有油烟机净化设备。现场排查时，以上5家商户油烟净化设备均正常开启。</t>
    <phoneticPr fontId="10" type="noConversion"/>
  </si>
  <si>
    <t>目前两家经营夜间烧烤的商户写下保证书，承诺每晚12点前结束营业，并保证营业时间全程开启油烟净化设施。两家烧烤商户规范管理，在操作间内引燃木炭。针对油烟异味问题，在9月20日前，对产生油烟的5家商户进行监测，并根据监测结果依法进行处理，预计于9月30日前办结。</t>
    <phoneticPr fontId="10" type="noConversion"/>
  </si>
  <si>
    <t>现属地街镇已将该点位侵占绿地的违章建筑全部拆除完毕。下一步，将加强巡查，发现问题及时处理。</t>
    <phoneticPr fontId="10" type="noConversion"/>
  </si>
  <si>
    <t>1、针对建筑垃圾堆放问题，武清区属地镇政府已责令相关人员进行清整，目前已整改完成。
2、反映户厕改造问题正在经武清区南蔡村人民法庭进行调解，待调解结果生效后，武清区属地镇政府将对该村民厕所进行改造。</t>
    <phoneticPr fontId="10" type="noConversion"/>
  </si>
  <si>
    <t>经查，反映问题情况属实。
经对餐饮油烟情况进行检测，结果达标。</t>
    <phoneticPr fontId="10" type="noConversion"/>
  </si>
  <si>
    <t>下一步，红桥区针对小吃广场营业时造成的油烟污染问题，将加大检查力度，督促其按时对油烟净化设备进行清洗，发现问题及时处理。</t>
    <phoneticPr fontId="10" type="noConversion"/>
  </si>
  <si>
    <t>1、针对“原天津大桥兴旺电焊条有限公司院内贮存有大量未知固体物质涉嫌污染环境犯罪案件的线索”依法向公安西青分局进行了移送，公安机关对该案件进行刑事侦察。西青区属地镇将对车间内存放的固体物质继续加强隔离管控，严格巡查监管，严防次生污染。同时待公安机关依法履行完刑事侦查程序，由司法机关追究相关责任单位和责任人的刑事责任。下一步将依法对上述管控物质进行处置。
2、针对疑似掩埋化工废料和排放废水污染问题，待检测出具结果后，根据检测报告制定治理方案，依法依规进行处理。
3、待公安机关侦破案件后，启动生态损害赔偿工作，预计2021年12月31日前完成全部处置工作。</t>
    <phoneticPr fontId="10" type="noConversion"/>
  </si>
  <si>
    <t>1、目前养牛场养殖场粪污已清理完毕。下一步，属地政府将加强对养殖场的巡查，防止问题反弹。
2、属地政府已组织人员对晋元道渠进行清理，反映的白色粉末不溶于水，于当日下午已全部清理干净。经对清理后的水质进行取样化验，监测结果达标。</t>
    <phoneticPr fontId="10" type="noConversion"/>
  </si>
  <si>
    <t>经查，反映问题情况部分属实。
1、针对“黑臭水体问题”。经核实，华苑街所属陈台子河为市级二级河道，为排沥河道，其治理工程已于2017年底完成，根据水质监测和公众评议，达到住建部“初见成效”标准，基本消除了黑臭现象。
2、针对“河道异味问题”。经核实，由于汛期排沥导致暂时存在河道异味问题。</t>
    <phoneticPr fontId="10" type="noConversion"/>
  </si>
  <si>
    <t>排水部门对河面漂浮污物进行了打捞，同时采取给氧、增加生态浮岛等治理措施，安排环卫工人在两岸进行巡查，对发现的垃圾及时清理，目前河水水质和水位都恢复正常水平并达到Ⅳ类水质标准。下一步，南开区将继续督促河道管理部门开展长效治理，落实定期换水、投药等水生态修复措施，有效防止异味污染。</t>
    <phoneticPr fontId="10" type="noConversion"/>
  </si>
  <si>
    <t>经查，反映问题情况部分属实。
反映的露天卖煤场没有存煤，有黑色煤粉痕迹情况，村民赵某曾在院子里堆放过块煤，后自行将散煤用货车配送至河北唐山钢厂，现场检查时未发现散煤。
反映的豆庄子村西侧院落内和彩钢棚内分别堆放两堆块煤20吨，卸车过程中产生扬尘。</t>
    <phoneticPr fontId="10" type="noConversion"/>
  </si>
  <si>
    <t>经查，反映问题情况部分属实。
1、反映的“小巷麻辣烫”实为“小香麻辣香锅”，已安装油烟净化设备，现场出示清洗记录，未能提供近期合格油烟排放检测报告，排风设备开启时，产生噪声。经噪声监测，结果达标；“英子烧烤”安装有2台油烟净化设备，现场出示清洗记录，未能提供近期合格油烟排放检测报告，排风设备开启时，产生噪声。经噪声监测，结果超标；饶阳豆腐每日凌晨4:00开始备料，经营时间6:00-10:00，未发现产生油烟的经营项目，空调仅在客人用餐时开启，产生噪声；经噪声监测，结果达标；沿街商铺平房顶上共有四处排烟管道，其中小香麻辣香锅一处，英子烧烤两处，另一处管道为家庭做饭使用。
2、华盛断桥铝门窗存在室外露天加工行为，房顶未发现大型违建及养殖家禽现象。</t>
    <phoneticPr fontId="10" type="noConversion"/>
  </si>
  <si>
    <r>
      <t>1、“小香麻辣香锅” 、“英子烧烤”已进行油烟排放监测，结果达标。河北区生态环境局于2020年9月11日向英子烧烤店下达《责令整改通知书》，要求其限期完成整改，经检测，噪音排放达标；饶阳豆腐承诺4:00-6:00期间不使用空调。
2、已禁止华盛断桥铝门窗在商铺进行加工制作，只做成品展示。
下一步河北区将加强巡查，发现问题及时处理。</t>
    </r>
    <r>
      <rPr>
        <sz val="11"/>
        <rFont val="宋体"/>
        <family val="3"/>
        <charset val="134"/>
      </rPr>
      <t xml:space="preserve">
</t>
    </r>
    <phoneticPr fontId="10" type="noConversion"/>
  </si>
  <si>
    <t>红桥区咸阳北路街道办事处对以上两处修车摊贩进行了宣传教育，并要求其签署禁止随意泼倒废水的《承诺书》。下一步，将加强日常巡查力度，发现问题及时处理。</t>
    <phoneticPr fontId="10" type="noConversion"/>
  </si>
  <si>
    <t>问题现已整改完毕，该区域已纳入绿色生态屏障一级管控区域。下一步，将加强巡查，发现问题及时处理。</t>
    <phoneticPr fontId="10" type="noConversion"/>
  </si>
  <si>
    <t>已责令该商户对净化设备再次清洗，现该商户已经完成再次清洗。为进一步消除油烟对环境的影响，该商户自行加装了两级油烟净化设施，在设备安装完成之前暂停经营烧烤，预计在2020年10月12日前完成。
下一步，将加强巡查，发现问题及时处理。</t>
    <phoneticPr fontId="10" type="noConversion"/>
  </si>
  <si>
    <t>经查，反映问题情况部分属实。
1、万科东第广场四楼平台上确存在商场空调外机及超市冷库外机，对此，商场及超市加装挡板进行隔音。地库出入口未发现大型设备。
2、该商场9月6日存在水泥罐车进行施工作业的情况，现已完工。未发现长期施工作业的情况。
3、居民楼与商场之间确实存在行车通道，为地库出入口进出车辆正常行驶道路。早五点至六点期间进行现场查看，未发现大型车辆停放现象，但早八点以后存在货车向超市送货的情况。同时，群众反映时间段，商场排风设施已启动运行，经噪音检测，结果达标。
4、现场确实存在大型广告牌匾临近居民楼，夜间确有灯光。</t>
    <phoneticPr fontId="10" type="noConversion"/>
  </si>
  <si>
    <t>针对上述问题，西青区主要采取以下措施：
1、委托第三方检测机构现场对周边噪声敏感点进行噪声检测，检测结果达标。
2、要求该商场加强管理，后期若有施工作业，必须严格落实早七点前、夜间十点后禁止施工车辆进场施工，防止噪音扰民。
3、要求该商场加强管控，对地库出入口行车通道行驶及停放车辆，采取减慢车辆行驶速度、停车及时熄火等方式，减小噪声，防止噪音扰民。
4、要求该商场对大型广告牌匾进行整改，现广告牌匾灯光已关闭。
下一步，西青区将加大对该单位检查监管力度，发现问题将及时处理。</t>
    <phoneticPr fontId="10" type="noConversion"/>
  </si>
  <si>
    <t>经查，反映问题情况属实。
反映的小区楼前未发现堆放大量生活垃圾的现象，但是存在部分建筑垃圾未及时清运。</t>
    <phoneticPr fontId="10" type="noConversion"/>
  </si>
  <si>
    <t>该商户现已安装新的油烟净化设备，油烟监测结果将于2020年9月21日前出具。下一步，南开区将根据监测结果依法进行处理。</t>
    <phoneticPr fontId="10" type="noConversion"/>
  </si>
  <si>
    <t>经查，反映问题情况部分属实。
1、观涛苑交房时间为2021年底，观景轩交房时间为2022年底，目前小区处于施工阶段。两小区均位于进港二线南侧，距离进港二线120米左右。进港二线铁路边界已建有1.6米高的围墙，目前每日仅办理12对车左右。对该铁路路段噪声进行监测，昼夜间检测均符合国家标准。进港二线地道现为在建工程，由于工程尚未完工，该地道暂不具备通车条件，未发现地道通车情况。
2、永宁路和晨阳道交口城中村前进公社（52号院），河东区属地街道正在核实房屋属性是否为违建；垃圾回收站作业时不存在扬尘污染，未发现焚烧垃圾异味污染严重情况。
3、晨阳道和泰兴南路交口城中村阳光花园，土地权属为东丽区万新街阳光大队集体土地，社区内裸露土地均用绿网苫盖，不存在扬尘问题；厂房内外未发现堆放生活垃圾、建筑垃圾和焚烧垃圾异味污染严重情况。</t>
    <phoneticPr fontId="10" type="noConversion"/>
  </si>
  <si>
    <t>河东区属地街道立即对占压绿地的小吃车及蔬菜社区直通车进行清理，现已清理完毕。河东区属地街道责令物业公司对因车辆占压损坏的绿地进行恢复，因受季节因素影响，绿地恢复施工计划于秋植期间进行（预计10月31日前完成 ）。
下一步，将加强监管,发现问题及时处理。</t>
    <phoneticPr fontId="10" type="noConversion"/>
  </si>
  <si>
    <t>1. 河东区大王庄北长路“咱老姑海鲜烧烤大排档”每天从17点经营至凌晨5点，人为噪声喧哗扰民，还圈占公共绿地经营露天烧烤。
2.河东区九经路唐口地道银角公寓，属于违章建筑，2012年铁路铁道又加宽4道线，造成了火车噪声污染，铁路高压线距离居民楼只有几米造成电磁辐射污染。</t>
    <phoneticPr fontId="10" type="noConversion"/>
  </si>
  <si>
    <t>不属实</t>
    <phoneticPr fontId="10" type="noConversion"/>
  </si>
  <si>
    <t>部分属实</t>
    <phoneticPr fontId="10" type="noConversion"/>
  </si>
  <si>
    <t>属实</t>
    <phoneticPr fontId="10" type="noConversion"/>
  </si>
  <si>
    <t>依据远洋琨庭小区开发商远洋集团内控标准，针对远洋琨庭春华园项目一公里单位内存在影响的铁路、道路、高架桥列入不利因素，已纳入房屋销售合同条款同时在销售现场公示。针对项目周边现存不利影响，该项目外檐采用岩棉保温、三玻两中空窗户，有效降低对户内影响。现已完成了秦滨高速开放段（泰达大街至海河大桥段）声屏障增设提升工程。下一步，将持续加大秦滨高速开放段的巡控力度，减少交通违法行为，以缓解秦滨高速开放段交通噪声污染问题。责成养管单位加强对道路及声屏障设施的养护管理，确保道路及声屏障设施完好。</t>
    <phoneticPr fontId="10" type="noConversion"/>
  </si>
  <si>
    <t>下一步，滨海新区相关部门将加强监督监管力度，发现问题及时处理，完善管道污泥处置管理工作，提升人民群众生活满意度。</t>
    <phoneticPr fontId="10" type="noConversion"/>
  </si>
  <si>
    <t>经查，反映问题情况部分属实。
西青区大寺镇王村2013年确曾计划安排施工队伍对药王湖进行填埋并用于工程建设，但后经多方干预填湖及建设工程并未实施。为保证药王湖水环境质量，在药王湖无外源水质的情况下，大寺镇河长办于湖内种植了挺水植物，基本保持了水体生态系统的稳定。</t>
    <phoneticPr fontId="10" type="noConversion"/>
  </si>
  <si>
    <t>红桥区三岔河口与天津之眼之间的海河西岸不到15米的地方，有独立二层楼用作小吃广场，小吃经营者大多经营烧烤，营业时造成严重的油烟污染。</t>
    <phoneticPr fontId="10" type="noConversion"/>
  </si>
  <si>
    <t>经查，反映问题部分属实。
反映点位实际为津港高速西侧大寺镇北口村珠江石材城，项目建设主体为大寺镇北口村委会及部分村民。该区域部分企业原坐落于大寺新家园地块，在大寺新家园保障性住房建设期间，为做好拆迁过程中村集体企业及民营企业安置问题，经市保障性住房建设和城中村改造领导小组多次研究并经市级主管部门同意，在大寺镇北里八口村集体土地上另行选址对企业进行安置，四至范围为：东至卫津河、南至储盈道、西至大寺高新技术产业园、北至储华道，占地面积约380亩，土地权属为大寺镇北里八口村委会。
2013年12月底，该地块还迁工业园区基本建成，原大寺新家园地块上企业陆续搬迁入驻。为增加村集体收入，经大寺镇北里八口村两委研究并经党员和村民代表决议，对该还迁工业园区剩余厂房进行出租，于2014年引进了天津市珠江石材城市场有限公司。
目前，该地块土地利用总体规划已调整完毕，经原市、区两级规划部门同意，该地块控制性详细规划已完成编制和公示。市规划资源局西青分局已将该地块控规上报市规划资源局，目前正在审核过程中。</t>
    <phoneticPr fontId="10" type="noConversion"/>
  </si>
  <si>
    <t>经查，群众反映问题部分属实。
具体情况如下：
1、2020年9月9日，经对凤河孔雀城小区周边进行巡查，并对小区附近11家涉废气排放企业进行检查，其中5家企业夜间未生产，6家企业正在生产，废气污染防治设施同步运行。现场核查时，未发现反映的刺鼻化工异味。
2、经核实，大王古庄镇一养牛场向本村西口地内倾倒粪便。
3、经核实，反映的无名河道为晋元道渠，排查时未发现沿岸工业企业对河道排污。2020年9月8日下午在晋元道渠西段有人将白色粉末状物质倒入河内。
4、经核实，京滨工业园于5月22日、23日聘请第三方专业检测公司进行的空气质量监测，无反映的的铅汞硫等有毒物超标。</t>
    <phoneticPr fontId="10" type="noConversion"/>
  </si>
  <si>
    <t>部分属实</t>
    <phoneticPr fontId="10" type="noConversion"/>
  </si>
  <si>
    <t>经查，反映问题情况不属实。
1、反映的“东翟庄村东暖贴加工厂”为天津瑞盈泽科技有限公司，主要生产一次性暖贴，生产过程中不使用硫磺，已办理环评手续，因疫情造成原材料紧缺，该企业于2020年1月至今一直停产。2020年9月2日现场检查时，该企业处于停产状态，现场未闻到硫磺异味和其他异味。
2、反映的“生产河”实为“生产河东支”，现场检查时，水体呈流动状态，感官良好，未闻到异味。静海区相关部门已对该水体进行采样监测，监测结果达标，该河道不属于黑臭水体。
3、群众反映的“腾飞木器加工、福祥木器加工、信园木器加工”应为天津市静海区腾飞木器加工厂（以下简称“腾飞木器厂”）、天津市静海县袁某某木材加工厂（以下简称“袁某某木材厂”）、天津市静海区信远五金加工厂（以下简称“信远五金厂”），均已办理环评手续。其中，腾飞木器厂、袁某某木材厂主要从事棺材制造，信远五金厂主要从事棺材、台历架制造。3家企业裁板工序均安装有布袋除尘设施，刷漆工序均安装有废气处理设施。2020年9月2日实地检查时，3家企业均处于停产状态。</t>
    <phoneticPr fontId="10" type="noConversion"/>
  </si>
  <si>
    <t>已办结</t>
    <phoneticPr fontId="10" type="noConversion"/>
  </si>
  <si>
    <t>经查，反映问题情况属实。
该商户烧烤炉是配有油烟净化设施一体设备，现场检查时正常开启，有清洗记录。河西区生态环境局对该商户进行了油烟监测，结果达标。</t>
    <phoneticPr fontId="10" type="noConversion"/>
  </si>
  <si>
    <t xml:space="preserve">针对恶臭异味污染问题，属地街道对该小区每日生活垃圾日产日清，昕旺南苑小区为商品房小区，日常扫保由物业公司负责，属地街道已责成小区物业加强每日扫保与垃圾桶周边清理，定期对垃圾桶周边进行消毒、做好清洁，确保垃圾桶周边干净整洁，消除垃圾异味对居民带来的影响。
针对小区门前堆放建筑垃圾问题，已由物业公司清理完毕。
</t>
    <phoneticPr fontId="10" type="noConversion"/>
  </si>
  <si>
    <t>1、滨海新区塘沽观景轩小区和观涛苑北侧进港二线货运铁道，车辆通过时噪声污染严重，开发商未安装隔音板；洞庭路下穿进港二线地道位于两个小区之间，车辆通过时噪声污染严重，建设部门未安装隔音板。
2、河东区永宁路和晨阳道交口城中村前进公社，社区内存在违章建筑，垃圾回收站作业时存在扬尘污染，且不定时焚烧垃圾异味污染严重。
3、河东区晨阳道和泰兴南路交口城中村阳光花园，社区内裸露土地未苫盖，扬尘污染严重，厂房内外均堆放生活垃圾和建筑垃圾，且不定时焚烧垃圾异味污染严重。</t>
    <phoneticPr fontId="10" type="noConversion"/>
  </si>
  <si>
    <t>1、针对经营时间和人为噪声喧哗扰民问题，河东区属地管理部门已对饭店经营者进行了警示与批评教育，要求其尽量缩短营业时间，后半夜劝导食客减少喧哗，防止扰民。
针对圈占公共绿地问题，该点位属于铁路地权，地上有铁路房产，市政排水泵站，园林绿地，属于三家共用通道。目前河东区属地街道综合执法已责令其拆除，并已于9月11日拆除完毕。
2、针对银角公寓违建问题，河东区属地街道已向规划和自然资源局河东分局发函请求认定，将根据认定结果处理，如认定后确属违建，依法履行法律程序实施处置。针对夜间噪声超标问题，河东区政府已致函相关责任单位（中国铁路北京局集团有限公司天津铁路办事处），督促其落实主体责任，采取相关降噪措施，确保噪声排放符合国家标准，切实解决噪声污染问题，并要求该单位于9月18日前将整改落实情况反馈河东区。
下一步，河东区将加强对该点位的巡查及监管力度，发现问题，将依法依规严格处理。</t>
    <phoneticPr fontId="10" type="noConversion"/>
  </si>
  <si>
    <t>经查，反映问题情况不属实。
1、该单位具备环评审批及验收手续，配套建设有废气收集治理设施。
2、该公司自2013年6月建设喷漆线，未进行喷漆作业，主要喷漆业务在东丽区总公司进行。该公司真正从事喷漆线作业是从2017年10月开始，该公司提供的2018年危险废物转移合同显示，已对2017年年底至2018年12月期间产生的危险废物按规定实施了转移，产生量与转移量从记录和转移联单对比来看，基本吻合，未发现该公司产生的危险废物流向社会的情况。
3、2019年7月18日上午，调用挖掘机对信访人先前反映的地块进行了部分挖掘，仅在厂区西北侧墙角处挖掘出约5公斤废口罩、废手套，并没有废漆桶和含油棉纱等。在2019年11月3日的检查中，发现该公司危险废物储藏间内存有危险废弃物。2019年该企业未进行危废转移，于2020年5月27日转移20升铁桶0.93吨，废活性炭0.08吨，未发现该公司产生的危险废物流向社会的情况。
2019年12月13日，对天津兆强木业有限公司进行联合调查处理，一是对该公司院内西侧的水泥池及周围进行了现场巡查，未发现危险废物随意倾倒现象；二是再次对企业西侧空地进行了挖掘，未发现危险废物。
4、该公司自2020年1月23日起停产至今。</t>
    <phoneticPr fontId="10" type="noConversion"/>
  </si>
  <si>
    <t>X2TJ202009080003</t>
    <phoneticPr fontId="10" type="noConversion"/>
  </si>
  <si>
    <t>X2TJ202009080029</t>
    <phoneticPr fontId="10" type="noConversion"/>
  </si>
  <si>
    <t>D2TJ202009080021</t>
    <phoneticPr fontId="10" type="noConversion"/>
  </si>
  <si>
    <t>X2TJ202009080018</t>
    <phoneticPr fontId="10" type="noConversion"/>
  </si>
  <si>
    <t>X2TJ202009080021</t>
    <phoneticPr fontId="10" type="noConversion"/>
  </si>
  <si>
    <t>经查，反映问题情况不属实。
反映的天津市塘沽裕川公司应为天津市裕川微生物制品有限公司，该公司具有污泥处理的相关资质。经国家税务总局天津市税务局第一稽查局核查，未发现其与不法公司合作，虚开发票的情况。经现场核查调阅资料，该公司近年来只有一项管道污泥业务，是与天津管得通环保科技有限公司签订了污泥处置协议，处置协议合作期限从2019年11月1日至2020年10月30日，该协议正在履行期间，未发现存在虚假合同情况。滨海新区政府未与天津市裕川微生物制品有限公司签订管道污泥处置协议，没有向该公司支付过管道污泥的处置资金，未发现骗取政府资金的情况。</t>
    <phoneticPr fontId="10" type="noConversion"/>
  </si>
  <si>
    <t>津南区已完成该市场坍塌污水管道维修、疏通工作。下一步，津南区将于2020年11月31日前，完成包括该点位在内的老旧小区污水管网改造工程，进一步提升该点位污水管网收集能力。</t>
    <phoneticPr fontId="10" type="noConversion"/>
  </si>
  <si>
    <t>经查，反映情况部分属实。
1、反映的刘庄子村养猪场建设人为原村干部赵某某，距村约3公里，养猪场有营业执照和养殖许可手续，2018年停止养殖。现场检查时，猪场仍处闲置状态，未发现砍伐周边树木、喷洒除草剂以及其他毁林毁草现象。
2、反映的公路边窜岭庙烈士陵园附近建设的养猪场为天津市百农动物实验繁育科技有限公司，有营业执照、养殖许可手续、网上备案环评、农业结构调整备案。现存栏医学实验用巴马香猪1200余头，建有配套粪污处理设施，养殖排泄物利用沼气池处理，沼液用于林地灌溉。</t>
    <phoneticPr fontId="10" type="noConversion"/>
  </si>
  <si>
    <t>部分属实</t>
    <phoneticPr fontId="10" type="noConversion"/>
  </si>
  <si>
    <t>X2TJ202009080013</t>
    <phoneticPr fontId="10" type="noConversion"/>
  </si>
  <si>
    <t>X2TJ202009080016</t>
    <phoneticPr fontId="10" type="noConversion"/>
  </si>
  <si>
    <t>X2TJ202009080008</t>
    <phoneticPr fontId="10" type="noConversion"/>
  </si>
  <si>
    <t>X2TJ202009080025</t>
    <phoneticPr fontId="10" type="noConversion"/>
  </si>
  <si>
    <t>对河道内电力公司设置的电线杆固定基础上的蔬菜进行清除，现已全部清除完毕。由电力公司将设置在河道内的电线杆挪走，高新区对河道内电线杆固定基础进行清除并疏通河道，现已全部完成。</t>
    <phoneticPr fontId="10" type="noConversion"/>
  </si>
  <si>
    <t>经查，反映问题情况属实。
1、群众反映的气象南里小区48门底商“海极鲜三文鱼进口海鲜”，实为该小区75门底商“海极鲜三文鱼进口海鲜”商户，该商户已于2020年6月底停止营业。但是该商户在气象南里小区80门有冷库，制冷机设置在该小区80门南侧空地上，同时在80门南侧空地堆放有部分杂物。
2、反映的“废品回收站”实为和平区岳阳里两户居民所收集的废品。</t>
    <phoneticPr fontId="10" type="noConversion"/>
  </si>
  <si>
    <t>经查，反映问题情况部分属实。
1、花莲里小区附近在地铁6号线运行时确实存在一定的噪音，红桥区对该点位进行噪声监测，结果达标。
2、经核实，每两日天津市轨道交通集团在该区段进行一次运营后的巡道作业，作业方式为人工徒步巡视，不产生检修噪音。近三个月内，在此区段无其他大型施工及检修作业，未产生检修噪声。</t>
    <phoneticPr fontId="10" type="noConversion"/>
  </si>
  <si>
    <t>经查，反映问题情况部分属实。
花莲里小区附近在地铁6号线运行时确实存在一定的噪音，红桥区对该点位进行噪声监测，结果达标。</t>
    <phoneticPr fontId="10" type="noConversion"/>
  </si>
  <si>
    <t>阶段办结</t>
    <phoneticPr fontId="10" type="noConversion"/>
  </si>
  <si>
    <t>经查，反映问题情况属实。
虹畔大厦底商共有10家餐饮单位，其中7家单位涉及油烟，已安装油烟净化设备，并具备清洗记录；3家单位不涉及油烟。
已要求虹畔大厦物业部门制定相关整治方案，2020年9月20日前将10家餐饮单位排烟管道统一并入大厦专用排烟管道内。在整改期间，要求安产生油烟的商家对油烟净化设备进行清洗并做好清洗记录。</t>
    <phoneticPr fontId="10" type="noConversion"/>
  </si>
  <si>
    <t>经查，反映情况不属实。
1、该点位目前没有修建高速公路的规划；
2、蓟州区邦均镇夏各庄一村民将该村西北部的山坡地进行承包，为增加个人收入，承包人对原有老果树进行高枝换头嫁接，并于2019年9月至2020年5月间对荒坡地实施平整作业，栽植松树、果树2000余棵，未改变林地用途，未发现砍伐树木现象。</t>
    <phoneticPr fontId="10" type="noConversion"/>
  </si>
  <si>
    <t xml:space="preserve">经查，反映问题情况部分属实。
群众反映的“滨港电镀园产业基地”应为天津滨港电镀产业基地。基地内主要为电镀加工企业，已办理环评手续，目前入驻企业57家，各企业均配套建有酸雾吸收设施。该基地配套建有1座污水处理站，入驻企业的生产废水按照污染物种类，经由专管排至污水处理站处理，处理达标后排入中旺航空产业园污水处理厂处理后外排至至十排支；园区管网雨污分流，雨水由厂区内雨水管网收集排入1座雨水收集池，经检测达标后外排至清河村西河，未发现直接排入河道问题。
反映的“平房”实为生产车间的保温房式应急池，该保温房为半下沉式建筑，下沉部分已进行防渗处理，主要用于存放污水缓冲罐（连接车间污水管道与地下排污管道），避免冬季污水管道、缓冲罐冻冰，同时用于收集溢出废水；保温房式应急池容量足够，使用过程中发现缓冲罐外溢问题，及时用泵抽入管网处理，不会出现排入外环境问题。
2020年9月9日实地检查时，该基地内10家企业正在生产，污染防治设施正在运行。发现保温房式应急池内缓冲罐均存在不同程度废水外溢现象，保温房式应急池有积水；未发现异味及直排废水问题。
静海区生态环境局对该基地厂界下风向空气样本和雨水排水口水样重金属含量进行了监测，监测结果不超标。
此件核查过程中未发现通风报信现象。
</t>
    <phoneticPr fontId="10" type="noConversion"/>
  </si>
  <si>
    <t>针对缓冲罐废水外溢问题，静海区已责令企业将外溢废水抽入管网处理。下一步，将加强监督检查，严格依法查处环境违法行为。</t>
    <phoneticPr fontId="10" type="noConversion"/>
  </si>
  <si>
    <t>经查，反映问题情况属实。
经核实，反映的春华园小区（即远洋琨庭小区）位于新港四号路与秦滨高速开放段辅道交口西北侧，非第二大街与太湖东路交口；产生噪音路段主要为秦滨高速开放段。因秦滨高速开放段货车流量特别大，与远洋琨庭小区相距较近，由此导致交通噪声扰民问题频发。对该小区进行噪声监测，结果超标。</t>
    <phoneticPr fontId="10" type="noConversion"/>
  </si>
  <si>
    <t>经查，反映问题情况属实。
通过记录和分析，召开居民代表座谈会，开展排查溯源等方式，该异味产生时间为晚8点至凌晨7点之间，每次时长1至2小时，每次风向为西南风，风力3至4级时该小区会闻到类似于烧胶皮、烧轮胎产生的化工气味，异味来源疑似来自西南方向的河北黄骅。经排查港西新城周边3公里范围内涉及化工异味的企业共4家，两家处于停产状态，对生产中的天津市金业化工有限公司和天津大加化工有限公司进行采样监测，结果达标。港西新城是滨海新区异味信访问题主要集中区域之一，滨海新区每年都会组织力量多次开展现场执法工作，多次发现环境违法行为并责令企业限期整改。</t>
    <phoneticPr fontId="10" type="noConversion"/>
  </si>
  <si>
    <t>下一步将持续做好港西新城异味治理工作，开展巡查和溯源，对排查出的异味超标企业，及时查处整改。已与河北省沧州市生态环境局黄骅市分局建立了长期联动执法机制，组织开展跨区域联合执法工作，共同打击跨区域环境违法行为。</t>
    <phoneticPr fontId="10" type="noConversion"/>
  </si>
  <si>
    <t>经查，群众反映问题情况部分属实。
经核实，吉宁里小区4号楼底商确实存在200平米违章建筑。该违建旁边石磨台遮盖了供热管道，无法确定该违章建筑下是否遮盖了小区的污水管道和自来水管道。经现场勘查，供热管线无破损。现场检查未发现小区4号楼2门位置的污水井跑冒无法疏通及周围积水异味污染严重现象。</t>
    <phoneticPr fontId="10" type="noConversion"/>
  </si>
  <si>
    <t>经查，反映问题情况部分属实。
1.此前检查发现该泵站在管理和设计上存在不足，并要求其进行整改，已整改完成。
此次检查时，该单位污染治理设施正在运行，门窗紧闭，二沉池处稍有异味，该单位排气筒在原有15米基础上加高了8米并已超出周边居民住宅楼高度，对前后池发生异味漏点进行了密闭处理，并对进出水池用房进一步作密封处理，封堵房屋墙、顶缝隙，同时加强人员管理，确保门窗处于关闭状态，杜绝异味直接外溢现象发生。监测人员对该单位厂界臭气浓度进行了采样监测，结果达标。
2.南侧工业园涉及排放异味的企业共14家，监管部门于9月9日20点后对园区进行检查，排查发现5家企业处于生产状态，分别在5家企业厂界进行了臭气浓度的采样监测，结果达标。</t>
    <phoneticPr fontId="10" type="noConversion"/>
  </si>
  <si>
    <t>河西区生态环境局对该商户存在的违法行为依法立案查处，下达了《《行政处罚事先告知书》，要求该商户将产生噪音的设备移至远离居民楼位置，整改后经噪声监测达标方可将设备投入运行。该商户作出书面承诺，承诺将设备移至楼下。目前该商户设备已断电停止运行，并开始自行拆除挪机，预计9月20日前完成整改。</t>
    <phoneticPr fontId="10" type="noConversion"/>
  </si>
  <si>
    <t>经查，反映问题情况不属实。
反映的企业为天津市环渤海农业种养殖专业合作社。天津市东达房地产开发有限公司与天津市环渤海农业种养殖专业合作社的法人代表同为牛某某。
2003年宁河区畜牧水产局（畜牧水产发展服务中心前身）与天津市宁河区联丰水产养殖有限公司（天津市环渤海农业种养殖专业合作社前身）签订承包协议，2011年宁河区畜牧水产局与天津市环渤海农业种养殖专业合作社签订了补充协议。按照合同协议合作社养殖场承包面积525.67亩，其中水产养殖面积374亩，其余为设施农用地、沟渠、水浇地、其他草地等。
反映的“租用后被该公司砍伐几千颗树”问题。天津市环渤海农业养殖专业合作社办理了林木采伐许可证，砍伐树木1000株，树木采伐未超出采伐许可范围，属于合法采伐。
天津市环渤海农业种养殖专业合作社养殖场区域内设施大棚的用途是养殖水产品进行培育或暂养。
反映的“挤占基本农田”问题。该养殖场内无永久基本农田。</t>
    <phoneticPr fontId="10" type="noConversion"/>
  </si>
  <si>
    <t>经查，反映问题情况部分属实。
反映的创新大街沿线景观河道，现场巡查未发现该景观河道被人为破坏。在创新大街与海泰南北大街交口西南侧河段内发现存在堵塞物，堵塞物为电力公司设置在河道内的电线杆的固定基础，堵塞河道长度约6米，宽度约5米，在电线杆的固定基础上有附近居民种植蔬菜。该景观河道宽约10米，因电力公司在河道内设置的电线杆固定基础占用河道宽度约5米，河道循环受到一定影响。现场对河道水质进行监测，检测结果显示河道水质达到地表水V类标准，水质未被污染。</t>
    <phoneticPr fontId="10" type="noConversion"/>
  </si>
  <si>
    <t>经查，反映问题情况属实。
1、反映的兴旺焊条厂内遗弃化工废料问题，为原天津大桥兴旺电焊条有限公司车间内确贮存有未知固体物质，且无防范措施。经取样检测，样品中重金属砷超标。属地镇政府于6月19日对车间内固体物质进行了隔离管控，对存放固体物质车间门窗全部用彩钢板进行封闭，并设置隔离管控警示牌。同时，属地镇政府委托第三方测绘机构对贮存的固体物质进行了测量，贮存的固体物质总质量为721.76吨。
2、针对反映的掩埋化工废料问题，委托第三方检测机构在疑似掩埋化工废料的地点进行了钻探取样，预计9月30日前出具检测结果。
3、针对群众反映的排放废水污染问题，对原天津大桥兴旺电焊条有限公司厂院北侧区域进行了全面排查，现场发现一条已干涸的边沟，未发现排水迹象。委托第三方检测机构对边沟内土壤进行采样检测，预计10月15日出具检测结果。</t>
    <phoneticPr fontId="10" type="noConversion"/>
  </si>
  <si>
    <t>经查，反映问题情况部分属实。
丁字沽三号路与本溪路交口处和丁字沽三号路与宁城道交口处存在两处自行车维修点位，均已取得《修理非机动车摊位》许可手续，摊贩确有部分清水用于补胎时检测气密性。经向两处修车摊贩询问核实，修车摊贩均表示未随意泼倒废水，而是将修车废水带走或者就近倒入公厕处理。现场未发现二斗栗子门前及周边道路有倾倒废水痕迹。</t>
    <phoneticPr fontId="10" type="noConversion"/>
  </si>
  <si>
    <t>南开区颂禹里1号楼底商“川妹子家常菜”产生油烟污染，有麻辣烧烤异味污染，没有净化设备，废气直接排放。该饭馆与有关部门串通，逃避上级监管。</t>
    <phoneticPr fontId="10" type="noConversion"/>
  </si>
  <si>
    <t>经查，反映问题情况部分属实。
天津市南开区王立波饭店（川妹子菜馆）已安装油烟净化设施，但是存在油烟净化设备老化问题，现场检查时，该商户处于停业状态。未发现该商户与有关部门串通，逃避上级监管现象。</t>
    <phoneticPr fontId="10" type="noConversion"/>
  </si>
  <si>
    <t>1、加大小区周边路段巡控力度及巡查频次，严处交通违法行为，降低交通噪声影响。要求进港二线地道建设单位加强现场施工管理，避免施工期间噪声扰民。要求建设单位随工程建设在地道U型槽同步增加隔音设施，同地道主体工程同时竣工投运。
2、针对前进公社存在违建问题，河东区属地街道已拆除该点位6处违章建筑共计70余平方米。目前河东区属地街道正在核实剩余房屋属性，如为违章建筑，待履行法律程序后依法依规拆除。预计2021年6月31日前整改完成。
3、针对阳光花园存在裸露土地未苫盖问题，河东区属地街道已对辖区内裸露土地苫盖绿网，有效地抑制扬尘污染。
下一步，将加强对该点位的巡查及监管力度，如发现有关问题将依法进行严肃处理。</t>
    <phoneticPr fontId="10" type="noConversion"/>
  </si>
  <si>
    <t>经查，反映问题情况部分属实。
1、该点位为临时封闭便民服务中心，为解决周边居民买菜难问题，选址四号路社区设置该便民服务中心，此服务中心按照菜市场规范管理，由第三方经营管理，已办理建设项目环境影响登记表备案。
2、该菜市场存在6台吸顶式空调，其外机位于小区甬道一侧，核查时4台开启，无明显噪音情况，室内无冷库等大型制冷仓储设备，现有商户13户左右，经营时间为早7点至晚7点30分。针对该点位进行了噪声监测，监测结果达标。
3、该菜市场外围无强烈光源。</t>
    <phoneticPr fontId="10" type="noConversion"/>
  </si>
  <si>
    <t>经查，反映问题情况属实。 
1、反映的经营时间、人为噪声喧哗扰民问题、圈占公共绿地问题均属实。该店有环保烧烤炉具，炒菜灶具安装有环保净化设备，均在室内操作，未发现经营露天烧烤现象。
2、银角公寓属于居民住宅楼，属地街道已向规划和自然资源局河东分局发函请求认定，是否属于违建待认定。针对火车噪声污染问题，经对该点位昼夜噪声进行了监测，结果显示昼间达标，夜间超标。针对铁路高压线电磁辐射问题，对该点位进行了电磁辐射监测，检测结果达标。</t>
    <phoneticPr fontId="10" type="noConversion"/>
  </si>
  <si>
    <t>下一步，将加强该点位及周边的巡查监管，发现违法问题将依法查处。</t>
    <phoneticPr fontId="10" type="noConversion"/>
  </si>
  <si>
    <t>宝坻区生态环境保护局于2019年11月3日对该公司下达了责令改正违法行为决定书，责令该企业30日内转移生产过程中产生的危险废物，因该企业超时未对危险废物进行转移，区生态环境保护局已依法对该企业立案查处，责令其改正违法行为，该公司已按时完成整改。下一步，宝坻区将加强监管，发现环境违法行为依法立案处理。</t>
    <phoneticPr fontId="10" type="noConversion"/>
  </si>
  <si>
    <t>（第10批，2020年9月9日）</t>
    <phoneticPr fontId="10" type="noConversion"/>
  </si>
  <si>
    <t>群众信访举报转办和边督边改公开情况一览表</t>
    <phoneticPr fontId="10" type="noConversion"/>
  </si>
  <si>
    <t>下一步，将加强精细化管理，加大巡查力度，发现问题及时处理。</t>
    <phoneticPr fontId="10" type="noConversion"/>
  </si>
  <si>
    <t>武清区部分地区平房煤改电改造问题：
1、武清区徐官屯街新丽社区（约两百多户人家）因改造，三年来无人居住，东侧3个厕所附近有大量垃圾，异味污染严重；
2、杨村街道小东庄村内飞机场西侧的平房改造（约两千户人家），三年来无人管理，异味扰民；
3、机场旁的小河里水黑臭，异味扰民；
4、中元节期间（阴历七月十五）在杨村镇周围随处有烧纸钱的，运泽花园社区北侧，运河大堤南侧现在还存留许多纸灰。</t>
    <phoneticPr fontId="10" type="noConversion"/>
  </si>
  <si>
    <t>阶段办结</t>
    <phoneticPr fontId="10" type="noConversion"/>
  </si>
  <si>
    <t>经查，反映问题部分属实。
1、该点位拆迁改造工程尚未全部完成，存在生活垃圾。
2、经查，杨村街道小东庄村内飞机场西侧的平房区域有个别小作坊，其中位于机场道延长线南侧的一家制作压花小作坊，生产过程中有异味，未取得相关手续，属于违法经营行为。
3、经对机场旁的小河进行水质检测，结果达标。
4、中元节期间在杨村镇确实存在烧纸钱问题。</t>
    <phoneticPr fontId="10" type="noConversion"/>
  </si>
  <si>
    <t>1、武清区属地街道对垃圾进行清理，对无人使用的3个厕所进行了拆除，目前已完成清理拆除工作。
2、针对压花小作坊问题，武清区属地政府已责令其自行清除设备，现已全部清理完毕。对于区域内的其他商户作坊进行精细排查，对于具备相关手续的督促其规范管理，对违法经营的将依法进行整治，预计于10月底前完成。
3、针对文明祭扫问题，已对残留纸灰进行清理，下一步，设立共祭点位，倡导文明祭祀。同时加大对该河段及周边巡查力度，发现问题及时清理。</t>
    <phoneticPr fontId="10" type="noConversion"/>
  </si>
</sst>
</file>

<file path=xl/styles.xml><?xml version="1.0" encoding="utf-8"?>
<styleSheet xmlns="http://schemas.openxmlformats.org/spreadsheetml/2006/main">
  <fonts count="16">
    <font>
      <sz val="11"/>
      <color theme="1"/>
      <name val="宋体"/>
      <charset val="134"/>
      <scheme val="minor"/>
    </font>
    <font>
      <b/>
      <sz val="11"/>
      <color theme="1"/>
      <name val="宋体"/>
      <family val="3"/>
      <charset val="134"/>
      <scheme val="minor"/>
    </font>
    <font>
      <sz val="10"/>
      <color theme="1"/>
      <name val="宋体"/>
      <family val="3"/>
      <charset val="134"/>
      <scheme val="minor"/>
    </font>
    <font>
      <b/>
      <sz val="16"/>
      <color theme="1"/>
      <name val="宋体"/>
      <family val="3"/>
      <charset val="134"/>
    </font>
    <font>
      <sz val="10"/>
      <name val="宋体"/>
      <family val="3"/>
      <charset val="134"/>
    </font>
    <font>
      <b/>
      <sz val="10"/>
      <name val="宋体"/>
      <family val="3"/>
      <charset val="134"/>
    </font>
    <font>
      <sz val="12"/>
      <name val="宋体"/>
      <family val="3"/>
      <charset val="134"/>
    </font>
    <font>
      <sz val="11"/>
      <color indexed="8"/>
      <name val="宋体"/>
      <family val="3"/>
      <charset val="134"/>
    </font>
    <font>
      <sz val="11"/>
      <color indexed="8"/>
      <name val="宋体"/>
      <family val="3"/>
      <charset val="134"/>
      <scheme val="minor"/>
    </font>
    <font>
      <sz val="11"/>
      <color theme="1"/>
      <name val="宋体"/>
      <family val="3"/>
      <charset val="134"/>
      <scheme val="minor"/>
    </font>
    <font>
      <sz val="9"/>
      <name val="宋体"/>
      <family val="3"/>
      <charset val="134"/>
      <scheme val="minor"/>
    </font>
    <font>
      <sz val="10"/>
      <name val="宋体"/>
      <family val="3"/>
      <charset val="134"/>
    </font>
    <font>
      <sz val="9"/>
      <name val="宋体"/>
      <family val="3"/>
      <charset val="134"/>
    </font>
    <font>
      <sz val="8"/>
      <name val="宋体"/>
      <family val="3"/>
      <charset val="134"/>
    </font>
    <font>
      <sz val="11"/>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6" fillId="0" borderId="0">
      <alignment vertical="center"/>
    </xf>
    <xf numFmtId="0" fontId="7" fillId="0" borderId="0">
      <alignment vertical="center"/>
    </xf>
    <xf numFmtId="0" fontId="8" fillId="0" borderId="0">
      <alignment vertical="center"/>
    </xf>
    <xf numFmtId="0" fontId="9" fillId="0" borderId="0">
      <alignment vertical="center"/>
    </xf>
  </cellStyleXfs>
  <cellXfs count="21">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5"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14" fontId="11"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31" fontId="11" fillId="0" borderId="1" xfId="0" applyNumberFormat="1" applyFont="1" applyFill="1" applyBorder="1" applyAlignment="1">
      <alignment horizontal="left" vertical="top" wrapText="1"/>
    </xf>
    <xf numFmtId="31" fontId="11" fillId="0" borderId="1" xfId="2" applyNumberFormat="1" applyFont="1" applyFill="1" applyBorder="1" applyAlignment="1">
      <alignment horizontal="left" vertical="top" wrapText="1"/>
    </xf>
    <xf numFmtId="0" fontId="11" fillId="0" borderId="1" xfId="2" applyFont="1" applyFill="1" applyBorder="1" applyAlignment="1">
      <alignment horizontal="left" vertical="top" wrapText="1"/>
    </xf>
    <xf numFmtId="0" fontId="11" fillId="0" borderId="1" xfId="4" applyFont="1" applyFill="1" applyBorder="1" applyAlignment="1">
      <alignment horizontal="left" vertical="top" wrapText="1"/>
    </xf>
    <xf numFmtId="0" fontId="4" fillId="0" borderId="1" xfId="0" applyFont="1" applyFill="1" applyBorder="1" applyAlignment="1">
      <alignment horizontal="left" vertical="top" wrapText="1"/>
    </xf>
    <xf numFmtId="31" fontId="4" fillId="0" borderId="1" xfId="0" applyNumberFormat="1" applyFont="1" applyFill="1" applyBorder="1" applyAlignment="1">
      <alignment horizontal="right" vertical="center" wrapText="1"/>
    </xf>
    <xf numFmtId="0" fontId="3" fillId="0" borderId="1" xfId="0" applyFont="1" applyBorder="1" applyAlignment="1">
      <alignment horizontal="center" vertical="center" wrapText="1"/>
    </xf>
  </cellXfs>
  <cellStyles count="5">
    <cellStyle name="常规" xfId="0" builtinId="0"/>
    <cellStyle name="常规 2" xfId="2"/>
    <cellStyle name="常规 2 2" xfId="1"/>
    <cellStyle name="常规 3" xfId="3"/>
    <cellStyle name="常规 4" xfId="4"/>
  </cellStyles>
  <dxfs count="11">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73"/>
  <sheetViews>
    <sheetView tabSelected="1" topLeftCell="A65" workbookViewId="0">
      <selection activeCell="F65" sqref="F65"/>
    </sheetView>
  </sheetViews>
  <sheetFormatPr defaultColWidth="8.7265625" defaultRowHeight="13.5" customHeight="1"/>
  <cols>
    <col min="1" max="1" width="4.90625" style="3" customWidth="1"/>
    <col min="2" max="2" width="5.81640625" style="3" customWidth="1"/>
    <col min="3" max="3" width="24.90625" style="4" customWidth="1"/>
    <col min="4" max="4" width="6.54296875" style="5" customWidth="1"/>
    <col min="5" max="5" width="6.36328125" style="3" customWidth="1"/>
    <col min="6" max="6" width="41.08984375" style="6" customWidth="1"/>
    <col min="7" max="7" width="5.7265625" style="3" customWidth="1"/>
    <col min="8" max="8" width="45.453125" style="6" customWidth="1"/>
    <col min="9" max="9" width="6.26953125" style="3" customWidth="1"/>
    <col min="10" max="10" width="5.54296875" style="3" customWidth="1"/>
    <col min="11" max="11" width="19.08984375" style="7" hidden="1" customWidth="1"/>
    <col min="12" max="14" width="9" style="7" hidden="1" customWidth="1"/>
    <col min="15" max="15" width="10.6328125" style="7" hidden="1" customWidth="1"/>
    <col min="16" max="26" width="9" style="7" hidden="1" customWidth="1"/>
    <col min="27" max="27" width="9.08984375" style="7" hidden="1" customWidth="1"/>
    <col min="28" max="29" width="9" style="7" hidden="1" customWidth="1"/>
    <col min="30" max="30" width="9.08984375" style="7" hidden="1" customWidth="1"/>
    <col min="31" max="16384" width="8.7265625" style="7"/>
  </cols>
  <sheetData>
    <row r="1" spans="1:10" ht="103.5" customHeight="1">
      <c r="A1" s="20" t="s">
        <v>332</v>
      </c>
      <c r="B1" s="20"/>
      <c r="C1" s="20"/>
      <c r="D1" s="20"/>
      <c r="E1" s="20"/>
      <c r="F1" s="20"/>
      <c r="G1" s="20"/>
      <c r="H1" s="20"/>
      <c r="I1" s="20"/>
      <c r="J1" s="20"/>
    </row>
    <row r="2" spans="1:10" ht="35" customHeight="1">
      <c r="A2" s="19" t="s">
        <v>331</v>
      </c>
      <c r="B2" s="19"/>
      <c r="C2" s="19"/>
      <c r="D2" s="19"/>
      <c r="E2" s="19"/>
      <c r="F2" s="19"/>
      <c r="G2" s="19"/>
      <c r="H2" s="19"/>
      <c r="I2" s="19"/>
      <c r="J2" s="19"/>
    </row>
    <row r="3" spans="1:10" s="1" customFormat="1" ht="112" customHeight="1">
      <c r="A3" s="8" t="s">
        <v>0</v>
      </c>
      <c r="B3" s="8" t="s">
        <v>1</v>
      </c>
      <c r="C3" s="8" t="s">
        <v>2</v>
      </c>
      <c r="D3" s="8" t="s">
        <v>3</v>
      </c>
      <c r="E3" s="8" t="s">
        <v>4</v>
      </c>
      <c r="F3" s="8" t="s">
        <v>5</v>
      </c>
      <c r="G3" s="8" t="s">
        <v>6</v>
      </c>
      <c r="H3" s="8" t="s">
        <v>7</v>
      </c>
      <c r="I3" s="8" t="s">
        <v>8</v>
      </c>
      <c r="J3" s="8" t="s">
        <v>9</v>
      </c>
    </row>
    <row r="4" spans="1:10" ht="106" customHeight="1">
      <c r="A4" s="9">
        <v>1</v>
      </c>
      <c r="B4" s="9" t="s">
        <v>10</v>
      </c>
      <c r="C4" s="9" t="s">
        <v>11</v>
      </c>
      <c r="D4" s="9" t="s">
        <v>12</v>
      </c>
      <c r="E4" s="12" t="s">
        <v>13</v>
      </c>
      <c r="F4" s="9" t="s">
        <v>14</v>
      </c>
      <c r="G4" s="9" t="s">
        <v>15</v>
      </c>
      <c r="H4" s="9" t="s">
        <v>16</v>
      </c>
      <c r="I4" s="9" t="s">
        <v>17</v>
      </c>
      <c r="J4" s="13"/>
    </row>
    <row r="5" spans="1:10" ht="117.5" customHeight="1">
      <c r="A5" s="9">
        <v>2</v>
      </c>
      <c r="B5" s="9" t="s">
        <v>18</v>
      </c>
      <c r="C5" s="9" t="s">
        <v>19</v>
      </c>
      <c r="D5" s="9" t="s">
        <v>20</v>
      </c>
      <c r="E5" s="9" t="s">
        <v>171</v>
      </c>
      <c r="F5" s="9" t="s">
        <v>14</v>
      </c>
      <c r="G5" s="9" t="s">
        <v>15</v>
      </c>
      <c r="H5" s="9" t="s">
        <v>232</v>
      </c>
      <c r="I5" s="9" t="s">
        <v>17</v>
      </c>
      <c r="J5" s="13"/>
    </row>
    <row r="6" spans="1:10" ht="134" customHeight="1">
      <c r="A6" s="9">
        <v>3</v>
      </c>
      <c r="B6" s="9" t="s">
        <v>21</v>
      </c>
      <c r="C6" s="9" t="s">
        <v>22</v>
      </c>
      <c r="D6" s="9" t="s">
        <v>23</v>
      </c>
      <c r="E6" s="9" t="s">
        <v>24</v>
      </c>
      <c r="F6" s="9" t="s">
        <v>310</v>
      </c>
      <c r="G6" s="9" t="s">
        <v>15</v>
      </c>
      <c r="H6" s="9" t="s">
        <v>25</v>
      </c>
      <c r="I6" s="9" t="s">
        <v>309</v>
      </c>
      <c r="J6" s="13"/>
    </row>
    <row r="7" spans="1:10" ht="65" customHeight="1">
      <c r="A7" s="9">
        <v>4</v>
      </c>
      <c r="B7" s="9" t="s">
        <v>26</v>
      </c>
      <c r="C7" s="9" t="s">
        <v>27</v>
      </c>
      <c r="D7" s="9" t="s">
        <v>12</v>
      </c>
      <c r="E7" s="9" t="s">
        <v>13</v>
      </c>
      <c r="F7" s="9" t="s">
        <v>28</v>
      </c>
      <c r="G7" s="9" t="s">
        <v>15</v>
      </c>
      <c r="H7" s="9" t="s">
        <v>29</v>
      </c>
      <c r="I7" s="9" t="s">
        <v>17</v>
      </c>
      <c r="J7" s="13"/>
    </row>
    <row r="8" spans="1:10" ht="84.5" customHeight="1">
      <c r="A8" s="9">
        <v>5</v>
      </c>
      <c r="B8" s="9" t="s">
        <v>30</v>
      </c>
      <c r="C8" s="9" t="s">
        <v>31</v>
      </c>
      <c r="D8" s="9" t="s">
        <v>20</v>
      </c>
      <c r="E8" s="9" t="s">
        <v>172</v>
      </c>
      <c r="F8" s="9" t="s">
        <v>32</v>
      </c>
      <c r="G8" s="9" t="s">
        <v>15</v>
      </c>
      <c r="H8" s="9" t="s">
        <v>33</v>
      </c>
      <c r="I8" s="10" t="s">
        <v>17</v>
      </c>
      <c r="J8" s="13"/>
    </row>
    <row r="9" spans="1:10" ht="168" customHeight="1">
      <c r="A9" s="9">
        <v>6</v>
      </c>
      <c r="B9" s="9" t="s">
        <v>293</v>
      </c>
      <c r="C9" s="9" t="s">
        <v>34</v>
      </c>
      <c r="D9" s="9" t="s">
        <v>35</v>
      </c>
      <c r="E9" s="9" t="s">
        <v>173</v>
      </c>
      <c r="F9" s="9" t="s">
        <v>299</v>
      </c>
      <c r="G9" s="9" t="s">
        <v>300</v>
      </c>
      <c r="H9" s="9" t="s">
        <v>37</v>
      </c>
      <c r="I9" s="14" t="s">
        <v>17</v>
      </c>
      <c r="J9" s="13"/>
    </row>
    <row r="10" spans="1:10" ht="106" customHeight="1">
      <c r="A10" s="9">
        <v>7</v>
      </c>
      <c r="B10" s="9" t="s">
        <v>38</v>
      </c>
      <c r="C10" s="9" t="s">
        <v>39</v>
      </c>
      <c r="D10" s="9" t="s">
        <v>35</v>
      </c>
      <c r="E10" s="9" t="s">
        <v>40</v>
      </c>
      <c r="F10" s="9" t="s">
        <v>311</v>
      </c>
      <c r="G10" s="9" t="s">
        <v>36</v>
      </c>
      <c r="H10" s="9" t="s">
        <v>41</v>
      </c>
      <c r="I10" s="14" t="s">
        <v>17</v>
      </c>
      <c r="J10" s="13"/>
    </row>
    <row r="11" spans="1:10" ht="144.5" customHeight="1">
      <c r="A11" s="9">
        <v>8</v>
      </c>
      <c r="B11" s="9" t="s">
        <v>42</v>
      </c>
      <c r="C11" s="9" t="s">
        <v>43</v>
      </c>
      <c r="D11" s="9" t="s">
        <v>12</v>
      </c>
      <c r="E11" s="9" t="s">
        <v>44</v>
      </c>
      <c r="F11" s="9" t="s">
        <v>45</v>
      </c>
      <c r="G11" s="9" t="s">
        <v>15</v>
      </c>
      <c r="H11" s="9" t="s">
        <v>46</v>
      </c>
      <c r="I11" s="9" t="s">
        <v>17</v>
      </c>
      <c r="J11" s="13"/>
    </row>
    <row r="12" spans="1:10" ht="106" customHeight="1">
      <c r="A12" s="9">
        <v>9</v>
      </c>
      <c r="B12" s="9" t="s">
        <v>47</v>
      </c>
      <c r="C12" s="9" t="s">
        <v>48</v>
      </c>
      <c r="D12" s="9" t="s">
        <v>49</v>
      </c>
      <c r="E12" s="9" t="s">
        <v>174</v>
      </c>
      <c r="F12" s="9" t="s">
        <v>14</v>
      </c>
      <c r="G12" s="9" t="s">
        <v>15</v>
      </c>
      <c r="H12" s="9" t="s">
        <v>50</v>
      </c>
      <c r="I12" s="9" t="s">
        <v>17</v>
      </c>
      <c r="J12" s="13"/>
    </row>
    <row r="13" spans="1:10" ht="88.5" customHeight="1">
      <c r="A13" s="9">
        <v>10</v>
      </c>
      <c r="B13" s="9" t="s">
        <v>51</v>
      </c>
      <c r="C13" s="9" t="s">
        <v>52</v>
      </c>
      <c r="D13" s="9" t="s">
        <v>49</v>
      </c>
      <c r="E13" s="9" t="s">
        <v>119</v>
      </c>
      <c r="F13" s="9" t="s">
        <v>53</v>
      </c>
      <c r="G13" s="9" t="s">
        <v>15</v>
      </c>
      <c r="H13" s="9" t="s">
        <v>54</v>
      </c>
      <c r="I13" s="9" t="s">
        <v>309</v>
      </c>
      <c r="J13" s="13"/>
    </row>
    <row r="14" spans="1:10" ht="321" customHeight="1">
      <c r="A14" s="9">
        <v>11</v>
      </c>
      <c r="B14" s="9" t="s">
        <v>304</v>
      </c>
      <c r="C14" s="9" t="s">
        <v>55</v>
      </c>
      <c r="D14" s="9" t="s">
        <v>49</v>
      </c>
      <c r="E14" s="9" t="s">
        <v>175</v>
      </c>
      <c r="F14" s="11" t="s">
        <v>312</v>
      </c>
      <c r="G14" s="9" t="s">
        <v>56</v>
      </c>
      <c r="H14" s="9" t="s">
        <v>313</v>
      </c>
      <c r="I14" s="9" t="s">
        <v>17</v>
      </c>
      <c r="J14" s="13"/>
    </row>
    <row r="15" spans="1:10" ht="106" customHeight="1">
      <c r="A15" s="9">
        <v>12</v>
      </c>
      <c r="B15" s="9" t="s">
        <v>57</v>
      </c>
      <c r="C15" s="9" t="s">
        <v>58</v>
      </c>
      <c r="D15" s="9" t="s">
        <v>59</v>
      </c>
      <c r="E15" s="9" t="s">
        <v>174</v>
      </c>
      <c r="F15" s="9" t="s">
        <v>14</v>
      </c>
      <c r="G15" s="9" t="s">
        <v>15</v>
      </c>
      <c r="H15" s="9" t="s">
        <v>60</v>
      </c>
      <c r="I15" s="9" t="s">
        <v>309</v>
      </c>
      <c r="J15" s="13"/>
    </row>
    <row r="16" spans="1:10" ht="106" customHeight="1">
      <c r="A16" s="9">
        <v>13</v>
      </c>
      <c r="B16" s="9" t="s">
        <v>61</v>
      </c>
      <c r="C16" s="9" t="s">
        <v>62</v>
      </c>
      <c r="D16" s="9" t="s">
        <v>59</v>
      </c>
      <c r="E16" s="9" t="s">
        <v>40</v>
      </c>
      <c r="F16" s="9" t="s">
        <v>63</v>
      </c>
      <c r="G16" s="9" t="s">
        <v>15</v>
      </c>
      <c r="H16" s="9" t="s">
        <v>64</v>
      </c>
      <c r="I16" s="9" t="s">
        <v>309</v>
      </c>
      <c r="J16" s="13"/>
    </row>
    <row r="17" spans="1:10" ht="180" customHeight="1">
      <c r="A17" s="9">
        <v>14</v>
      </c>
      <c r="B17" s="9" t="s">
        <v>65</v>
      </c>
      <c r="C17" s="9" t="s">
        <v>66</v>
      </c>
      <c r="D17" s="9" t="s">
        <v>59</v>
      </c>
      <c r="E17" s="9" t="s">
        <v>67</v>
      </c>
      <c r="F17" s="9" t="s">
        <v>314</v>
      </c>
      <c r="G17" s="9" t="s">
        <v>15</v>
      </c>
      <c r="H17" s="9" t="s">
        <v>278</v>
      </c>
      <c r="I17" s="9" t="s">
        <v>17</v>
      </c>
      <c r="J17" s="13"/>
    </row>
    <row r="18" spans="1:10" ht="190" customHeight="1">
      <c r="A18" s="9">
        <v>15</v>
      </c>
      <c r="B18" s="9" t="s">
        <v>68</v>
      </c>
      <c r="C18" s="9" t="s">
        <v>69</v>
      </c>
      <c r="D18" s="9" t="s">
        <v>59</v>
      </c>
      <c r="E18" s="9" t="s">
        <v>24</v>
      </c>
      <c r="F18" s="9" t="s">
        <v>315</v>
      </c>
      <c r="G18" s="9" t="s">
        <v>15</v>
      </c>
      <c r="H18" s="9" t="s">
        <v>316</v>
      </c>
      <c r="I18" s="9" t="s">
        <v>17</v>
      </c>
      <c r="J18" s="13"/>
    </row>
    <row r="19" spans="1:10" ht="106" customHeight="1">
      <c r="A19" s="9">
        <v>16</v>
      </c>
      <c r="B19" s="9" t="s">
        <v>70</v>
      </c>
      <c r="C19" s="9" t="s">
        <v>71</v>
      </c>
      <c r="D19" s="9" t="s">
        <v>59</v>
      </c>
      <c r="E19" s="9" t="s">
        <v>119</v>
      </c>
      <c r="F19" s="9" t="s">
        <v>72</v>
      </c>
      <c r="G19" s="9" t="s">
        <v>15</v>
      </c>
      <c r="H19" s="9" t="s">
        <v>73</v>
      </c>
      <c r="I19" s="9" t="s">
        <v>17</v>
      </c>
      <c r="J19" s="13"/>
    </row>
    <row r="20" spans="1:10" ht="189.5" customHeight="1">
      <c r="A20" s="9">
        <v>17</v>
      </c>
      <c r="B20" s="9" t="s">
        <v>74</v>
      </c>
      <c r="C20" s="9" t="s">
        <v>75</v>
      </c>
      <c r="D20" s="9" t="s">
        <v>59</v>
      </c>
      <c r="E20" s="9" t="s">
        <v>24</v>
      </c>
      <c r="F20" s="9" t="s">
        <v>76</v>
      </c>
      <c r="G20" s="9" t="s">
        <v>15</v>
      </c>
      <c r="H20" s="9" t="s">
        <v>176</v>
      </c>
      <c r="I20" s="9" t="s">
        <v>309</v>
      </c>
      <c r="J20" s="13"/>
    </row>
    <row r="21" spans="1:10" ht="140.5" customHeight="1">
      <c r="A21" s="9">
        <v>18</v>
      </c>
      <c r="B21" s="9" t="s">
        <v>77</v>
      </c>
      <c r="C21" s="9" t="s">
        <v>78</v>
      </c>
      <c r="D21" s="9" t="s">
        <v>59</v>
      </c>
      <c r="E21" s="9" t="s">
        <v>177</v>
      </c>
      <c r="F21" s="9" t="s">
        <v>317</v>
      </c>
      <c r="G21" s="9" t="s">
        <v>56</v>
      </c>
      <c r="H21" s="9" t="s">
        <v>79</v>
      </c>
      <c r="I21" s="9" t="s">
        <v>309</v>
      </c>
      <c r="J21" s="13"/>
    </row>
    <row r="22" spans="1:10" ht="69" customHeight="1">
      <c r="A22" s="9">
        <v>19</v>
      </c>
      <c r="B22" s="9" t="s">
        <v>80</v>
      </c>
      <c r="C22" s="9" t="s">
        <v>81</v>
      </c>
      <c r="D22" s="9" t="s">
        <v>59</v>
      </c>
      <c r="E22" s="9" t="s">
        <v>174</v>
      </c>
      <c r="F22" s="9" t="s">
        <v>82</v>
      </c>
      <c r="G22" s="9" t="s">
        <v>15</v>
      </c>
      <c r="H22" s="9" t="s">
        <v>83</v>
      </c>
      <c r="I22" s="9" t="s">
        <v>17</v>
      </c>
      <c r="J22" s="13"/>
    </row>
    <row r="23" spans="1:10" s="2" customFormat="1" ht="70.5" customHeight="1">
      <c r="A23" s="9">
        <v>20</v>
      </c>
      <c r="B23" s="9" t="s">
        <v>84</v>
      </c>
      <c r="C23" s="9" t="s">
        <v>85</v>
      </c>
      <c r="D23" s="9" t="s">
        <v>20</v>
      </c>
      <c r="E23" s="9" t="s">
        <v>119</v>
      </c>
      <c r="F23" s="9" t="s">
        <v>86</v>
      </c>
      <c r="G23" s="9" t="s">
        <v>15</v>
      </c>
      <c r="H23" s="9" t="s">
        <v>87</v>
      </c>
      <c r="I23" s="9" t="s">
        <v>17</v>
      </c>
      <c r="J23" s="9"/>
    </row>
    <row r="24" spans="1:10" s="2" customFormat="1" ht="68" customHeight="1">
      <c r="A24" s="9">
        <v>21</v>
      </c>
      <c r="B24" s="9" t="s">
        <v>88</v>
      </c>
      <c r="C24" s="9" t="s">
        <v>89</v>
      </c>
      <c r="D24" s="9" t="s">
        <v>59</v>
      </c>
      <c r="E24" s="9" t="s">
        <v>13</v>
      </c>
      <c r="F24" s="9" t="s">
        <v>90</v>
      </c>
      <c r="G24" s="9" t="s">
        <v>15</v>
      </c>
      <c r="H24" s="9" t="s">
        <v>91</v>
      </c>
      <c r="I24" s="9" t="s">
        <v>17</v>
      </c>
      <c r="J24" s="9"/>
    </row>
    <row r="25" spans="1:10" s="2" customFormat="1" ht="78.5" customHeight="1">
      <c r="A25" s="9">
        <v>22</v>
      </c>
      <c r="B25" s="9" t="s">
        <v>92</v>
      </c>
      <c r="C25" s="9" t="s">
        <v>93</v>
      </c>
      <c r="D25" s="9" t="s">
        <v>20</v>
      </c>
      <c r="E25" s="9" t="s">
        <v>178</v>
      </c>
      <c r="F25" s="9" t="s">
        <v>14</v>
      </c>
      <c r="G25" s="9" t="s">
        <v>15</v>
      </c>
      <c r="H25" s="9" t="s">
        <v>238</v>
      </c>
      <c r="I25" s="9" t="s">
        <v>239</v>
      </c>
      <c r="J25" s="9"/>
    </row>
    <row r="26" spans="1:10" s="2" customFormat="1" ht="224.5" customHeight="1">
      <c r="A26" s="9">
        <v>23</v>
      </c>
      <c r="B26" s="9" t="s">
        <v>94</v>
      </c>
      <c r="C26" s="9" t="s">
        <v>95</v>
      </c>
      <c r="D26" s="9" t="s">
        <v>59</v>
      </c>
      <c r="E26" s="9" t="s">
        <v>24</v>
      </c>
      <c r="F26" s="9" t="s">
        <v>318</v>
      </c>
      <c r="G26" s="9" t="s">
        <v>56</v>
      </c>
      <c r="H26" s="9" t="s">
        <v>96</v>
      </c>
      <c r="I26" s="9" t="s">
        <v>17</v>
      </c>
      <c r="J26" s="9"/>
    </row>
    <row r="27" spans="1:10" s="2" customFormat="1" ht="106" customHeight="1">
      <c r="A27" s="9">
        <v>24</v>
      </c>
      <c r="B27" s="9" t="s">
        <v>97</v>
      </c>
      <c r="C27" s="9" t="s">
        <v>98</v>
      </c>
      <c r="D27" s="9" t="s">
        <v>59</v>
      </c>
      <c r="E27" s="9" t="s">
        <v>13</v>
      </c>
      <c r="F27" s="9" t="s">
        <v>99</v>
      </c>
      <c r="G27" s="9" t="s">
        <v>15</v>
      </c>
      <c r="H27" s="9" t="s">
        <v>100</v>
      </c>
      <c r="I27" s="9" t="s">
        <v>17</v>
      </c>
      <c r="J27" s="9"/>
    </row>
    <row r="28" spans="1:10" s="2" customFormat="1" ht="130" customHeight="1">
      <c r="A28" s="9">
        <v>25</v>
      </c>
      <c r="B28" s="9" t="s">
        <v>101</v>
      </c>
      <c r="C28" s="9" t="s">
        <v>233</v>
      </c>
      <c r="D28" s="9" t="s">
        <v>49</v>
      </c>
      <c r="E28" s="11" t="s">
        <v>40</v>
      </c>
      <c r="F28" s="9" t="s">
        <v>102</v>
      </c>
      <c r="G28" s="9" t="s">
        <v>56</v>
      </c>
      <c r="H28" s="9" t="s">
        <v>103</v>
      </c>
      <c r="I28" s="9" t="s">
        <v>17</v>
      </c>
      <c r="J28" s="9"/>
    </row>
    <row r="29" spans="1:10" s="2" customFormat="1" ht="154" customHeight="1">
      <c r="A29" s="9">
        <v>26</v>
      </c>
      <c r="B29" s="9" t="s">
        <v>104</v>
      </c>
      <c r="C29" s="9" t="s">
        <v>105</v>
      </c>
      <c r="D29" s="9" t="s">
        <v>59</v>
      </c>
      <c r="E29" s="9" t="s">
        <v>67</v>
      </c>
      <c r="F29" s="9" t="s">
        <v>106</v>
      </c>
      <c r="G29" s="9" t="s">
        <v>56</v>
      </c>
      <c r="H29" s="9" t="s">
        <v>107</v>
      </c>
      <c r="I29" s="9" t="s">
        <v>17</v>
      </c>
      <c r="J29" s="9"/>
    </row>
    <row r="30" spans="1:10" s="2" customFormat="1" ht="130.5" customHeight="1">
      <c r="A30" s="9">
        <v>27</v>
      </c>
      <c r="B30" s="9" t="s">
        <v>108</v>
      </c>
      <c r="C30" s="9" t="s">
        <v>109</v>
      </c>
      <c r="D30" s="9" t="s">
        <v>49</v>
      </c>
      <c r="E30" s="11" t="s">
        <v>40</v>
      </c>
      <c r="F30" s="9" t="s">
        <v>110</v>
      </c>
      <c r="G30" s="9" t="s">
        <v>56</v>
      </c>
      <c r="H30" s="9" t="s">
        <v>111</v>
      </c>
      <c r="I30" s="9" t="s">
        <v>17</v>
      </c>
      <c r="J30" s="9"/>
    </row>
    <row r="31" spans="1:10" s="2" customFormat="1" ht="138" customHeight="1">
      <c r="A31" s="9">
        <v>28</v>
      </c>
      <c r="B31" s="9" t="s">
        <v>112</v>
      </c>
      <c r="C31" s="9" t="s">
        <v>113</v>
      </c>
      <c r="D31" s="9" t="s">
        <v>20</v>
      </c>
      <c r="E31" s="9" t="s">
        <v>67</v>
      </c>
      <c r="F31" s="9" t="s">
        <v>114</v>
      </c>
      <c r="G31" s="9" t="s">
        <v>15</v>
      </c>
      <c r="H31" s="9" t="s">
        <v>319</v>
      </c>
      <c r="I31" s="9" t="s">
        <v>309</v>
      </c>
      <c r="J31" s="9"/>
    </row>
    <row r="32" spans="1:10" s="2" customFormat="1" ht="184.5" customHeight="1">
      <c r="A32" s="9">
        <v>29</v>
      </c>
      <c r="B32" s="9" t="s">
        <v>115</v>
      </c>
      <c r="C32" s="9" t="s">
        <v>116</v>
      </c>
      <c r="D32" s="9" t="s">
        <v>59</v>
      </c>
      <c r="E32" s="9" t="s">
        <v>13</v>
      </c>
      <c r="F32" s="9" t="s">
        <v>297</v>
      </c>
      <c r="G32" s="9" t="s">
        <v>36</v>
      </c>
      <c r="H32" s="9" t="s">
        <v>279</v>
      </c>
      <c r="I32" s="9" t="s">
        <v>17</v>
      </c>
      <c r="J32" s="9"/>
    </row>
    <row r="33" spans="1:10" s="2" customFormat="1" ht="106" customHeight="1">
      <c r="A33" s="9">
        <v>30</v>
      </c>
      <c r="B33" s="9" t="s">
        <v>117</v>
      </c>
      <c r="C33" s="9" t="s">
        <v>118</v>
      </c>
      <c r="D33" s="9" t="s">
        <v>23</v>
      </c>
      <c r="E33" s="9" t="s">
        <v>119</v>
      </c>
      <c r="F33" s="9" t="s">
        <v>120</v>
      </c>
      <c r="G33" s="9" t="s">
        <v>56</v>
      </c>
      <c r="H33" s="9" t="s">
        <v>121</v>
      </c>
      <c r="I33" s="9" t="s">
        <v>309</v>
      </c>
      <c r="J33" s="9"/>
    </row>
    <row r="34" spans="1:10" s="2" customFormat="1" ht="141" customHeight="1">
      <c r="A34" s="9">
        <v>31</v>
      </c>
      <c r="B34" s="9" t="s">
        <v>122</v>
      </c>
      <c r="C34" s="9" t="s">
        <v>179</v>
      </c>
      <c r="D34" s="9" t="s">
        <v>59</v>
      </c>
      <c r="E34" s="9" t="s">
        <v>24</v>
      </c>
      <c r="F34" s="9" t="s">
        <v>123</v>
      </c>
      <c r="G34" s="9" t="s">
        <v>56</v>
      </c>
      <c r="H34" s="9" t="s">
        <v>124</v>
      </c>
      <c r="I34" s="9" t="s">
        <v>17</v>
      </c>
      <c r="J34" s="9"/>
    </row>
    <row r="35" spans="1:10" ht="75.5" customHeight="1">
      <c r="A35" s="9">
        <v>32</v>
      </c>
      <c r="B35" s="9" t="s">
        <v>125</v>
      </c>
      <c r="C35" s="9" t="s">
        <v>126</v>
      </c>
      <c r="D35" s="9" t="s">
        <v>127</v>
      </c>
      <c r="E35" s="9" t="s">
        <v>128</v>
      </c>
      <c r="F35" s="9" t="s">
        <v>200</v>
      </c>
      <c r="G35" s="9" t="s">
        <v>15</v>
      </c>
      <c r="H35" s="9" t="s">
        <v>298</v>
      </c>
      <c r="I35" s="9" t="s">
        <v>17</v>
      </c>
      <c r="J35" s="13"/>
    </row>
    <row r="36" spans="1:10" ht="165" customHeight="1">
      <c r="A36" s="9">
        <v>33</v>
      </c>
      <c r="B36" s="9" t="s">
        <v>202</v>
      </c>
      <c r="C36" s="9" t="s">
        <v>201</v>
      </c>
      <c r="D36" s="9" t="s">
        <v>20</v>
      </c>
      <c r="E36" s="9" t="s">
        <v>180</v>
      </c>
      <c r="F36" s="9" t="s">
        <v>306</v>
      </c>
      <c r="G36" s="9" t="s">
        <v>15</v>
      </c>
      <c r="H36" s="9" t="s">
        <v>246</v>
      </c>
      <c r="I36" s="9" t="s">
        <v>17</v>
      </c>
      <c r="J36" s="13"/>
    </row>
    <row r="37" spans="1:10" ht="284" customHeight="1">
      <c r="A37" s="9">
        <v>34</v>
      </c>
      <c r="B37" s="9" t="s">
        <v>129</v>
      </c>
      <c r="C37" s="9" t="s">
        <v>203</v>
      </c>
      <c r="D37" s="9" t="s">
        <v>130</v>
      </c>
      <c r="E37" s="9" t="s">
        <v>173</v>
      </c>
      <c r="F37" s="9" t="s">
        <v>320</v>
      </c>
      <c r="G37" s="9" t="s">
        <v>237</v>
      </c>
      <c r="H37" s="9" t="s">
        <v>131</v>
      </c>
      <c r="I37" s="9" t="s">
        <v>17</v>
      </c>
      <c r="J37" s="13"/>
    </row>
    <row r="38" spans="1:10" ht="72.5" customHeight="1">
      <c r="A38" s="9">
        <v>35</v>
      </c>
      <c r="B38" s="9" t="s">
        <v>132</v>
      </c>
      <c r="C38" s="9" t="s">
        <v>181</v>
      </c>
      <c r="D38" s="9" t="s">
        <v>133</v>
      </c>
      <c r="E38" s="9" t="s">
        <v>67</v>
      </c>
      <c r="F38" s="9" t="s">
        <v>308</v>
      </c>
      <c r="G38" s="9" t="s">
        <v>236</v>
      </c>
      <c r="H38" s="18" t="s">
        <v>333</v>
      </c>
      <c r="I38" s="9" t="s">
        <v>17</v>
      </c>
      <c r="J38" s="13"/>
    </row>
    <row r="39" spans="1:10" ht="127.5" customHeight="1">
      <c r="A39" s="9">
        <v>36</v>
      </c>
      <c r="B39" s="9" t="s">
        <v>134</v>
      </c>
      <c r="C39" s="9" t="s">
        <v>182</v>
      </c>
      <c r="D39" s="9" t="s">
        <v>133</v>
      </c>
      <c r="E39" s="9" t="s">
        <v>67</v>
      </c>
      <c r="F39" s="9" t="s">
        <v>307</v>
      </c>
      <c r="G39" s="9" t="s">
        <v>56</v>
      </c>
      <c r="H39" s="18" t="s">
        <v>333</v>
      </c>
      <c r="I39" s="9" t="s">
        <v>17</v>
      </c>
      <c r="J39" s="13"/>
    </row>
    <row r="40" spans="1:10" ht="156" customHeight="1">
      <c r="A40" s="9">
        <v>37</v>
      </c>
      <c r="B40" s="9" t="s">
        <v>206</v>
      </c>
      <c r="C40" s="9" t="s">
        <v>183</v>
      </c>
      <c r="D40" s="9" t="s">
        <v>135</v>
      </c>
      <c r="E40" s="9" t="s">
        <v>24</v>
      </c>
      <c r="F40" s="9" t="s">
        <v>204</v>
      </c>
      <c r="G40" s="9" t="s">
        <v>56</v>
      </c>
      <c r="H40" s="9" t="s">
        <v>205</v>
      </c>
      <c r="I40" s="9" t="s">
        <v>17</v>
      </c>
      <c r="J40" s="13"/>
    </row>
    <row r="41" spans="1:10" ht="111" customHeight="1">
      <c r="A41" s="9">
        <v>38</v>
      </c>
      <c r="B41" s="9" t="s">
        <v>208</v>
      </c>
      <c r="C41" s="9" t="s">
        <v>207</v>
      </c>
      <c r="D41" s="9" t="s">
        <v>20</v>
      </c>
      <c r="E41" s="9" t="s">
        <v>174</v>
      </c>
      <c r="F41" s="9" t="s">
        <v>247</v>
      </c>
      <c r="G41" s="9" t="s">
        <v>15</v>
      </c>
      <c r="H41" s="9" t="s">
        <v>248</v>
      </c>
      <c r="I41" s="10" t="s">
        <v>17</v>
      </c>
      <c r="J41" s="13"/>
    </row>
    <row r="42" spans="1:10" ht="75.5" customHeight="1">
      <c r="A42" s="9">
        <v>39</v>
      </c>
      <c r="B42" s="9" t="s">
        <v>136</v>
      </c>
      <c r="C42" s="9" t="s">
        <v>209</v>
      </c>
      <c r="D42" s="9" t="s">
        <v>59</v>
      </c>
      <c r="E42" s="9" t="s">
        <v>24</v>
      </c>
      <c r="F42" s="9" t="s">
        <v>137</v>
      </c>
      <c r="G42" s="9" t="s">
        <v>15</v>
      </c>
      <c r="H42" s="9" t="s">
        <v>249</v>
      </c>
      <c r="I42" s="9" t="s">
        <v>309</v>
      </c>
      <c r="J42" s="13"/>
    </row>
    <row r="43" spans="1:10" ht="64" customHeight="1">
      <c r="A43" s="9">
        <v>40</v>
      </c>
      <c r="B43" s="9" t="s">
        <v>138</v>
      </c>
      <c r="C43" s="9" t="s">
        <v>184</v>
      </c>
      <c r="D43" s="9" t="s">
        <v>139</v>
      </c>
      <c r="E43" s="9" t="s">
        <v>67</v>
      </c>
      <c r="F43" s="9" t="s">
        <v>14</v>
      </c>
      <c r="G43" s="9" t="s">
        <v>15</v>
      </c>
      <c r="H43" s="9" t="s">
        <v>250</v>
      </c>
      <c r="I43" s="9" t="s">
        <v>17</v>
      </c>
      <c r="J43" s="13"/>
    </row>
    <row r="44" spans="1:10" ht="114" customHeight="1">
      <c r="A44" s="9">
        <v>41</v>
      </c>
      <c r="B44" s="9" t="s">
        <v>140</v>
      </c>
      <c r="C44" s="9" t="s">
        <v>210</v>
      </c>
      <c r="D44" s="9" t="s">
        <v>139</v>
      </c>
      <c r="E44" s="9" t="s">
        <v>128</v>
      </c>
      <c r="F44" s="9" t="s">
        <v>251</v>
      </c>
      <c r="G44" s="9" t="s">
        <v>236</v>
      </c>
      <c r="H44" s="9" t="s">
        <v>211</v>
      </c>
      <c r="I44" s="9" t="s">
        <v>309</v>
      </c>
      <c r="J44" s="9"/>
    </row>
    <row r="45" spans="1:10" ht="97" customHeight="1">
      <c r="A45" s="9">
        <v>42</v>
      </c>
      <c r="B45" s="9" t="s">
        <v>212</v>
      </c>
      <c r="C45" s="9" t="s">
        <v>185</v>
      </c>
      <c r="D45" s="9" t="s">
        <v>141</v>
      </c>
      <c r="E45" s="9" t="s">
        <v>24</v>
      </c>
      <c r="F45" s="9" t="s">
        <v>252</v>
      </c>
      <c r="G45" s="9" t="s">
        <v>240</v>
      </c>
      <c r="H45" s="9" t="s">
        <v>253</v>
      </c>
      <c r="I45" s="9" t="s">
        <v>309</v>
      </c>
      <c r="J45" s="13"/>
    </row>
    <row r="46" spans="1:10" ht="70" customHeight="1">
      <c r="A46" s="9">
        <v>43</v>
      </c>
      <c r="B46" s="9" t="s">
        <v>142</v>
      </c>
      <c r="C46" s="9" t="s">
        <v>213</v>
      </c>
      <c r="D46" s="9" t="s">
        <v>127</v>
      </c>
      <c r="E46" s="9" t="s">
        <v>40</v>
      </c>
      <c r="F46" s="9" t="s">
        <v>14</v>
      </c>
      <c r="G46" s="9" t="s">
        <v>15</v>
      </c>
      <c r="H46" s="9" t="s">
        <v>254</v>
      </c>
      <c r="I46" s="9" t="s">
        <v>17</v>
      </c>
      <c r="J46" s="13"/>
    </row>
    <row r="47" spans="1:10" ht="117.5" customHeight="1">
      <c r="A47" s="9">
        <v>44</v>
      </c>
      <c r="B47" s="9" t="s">
        <v>143</v>
      </c>
      <c r="C47" s="9" t="s">
        <v>214</v>
      </c>
      <c r="D47" s="9" t="s">
        <v>144</v>
      </c>
      <c r="E47" s="9" t="s">
        <v>13</v>
      </c>
      <c r="F47" s="9" t="s">
        <v>215</v>
      </c>
      <c r="G47" s="9" t="s">
        <v>15</v>
      </c>
      <c r="H47" s="9" t="s">
        <v>255</v>
      </c>
      <c r="I47" s="9" t="s">
        <v>17</v>
      </c>
      <c r="J47" s="13"/>
    </row>
    <row r="48" spans="1:10" ht="99" customHeight="1">
      <c r="A48" s="9">
        <v>45</v>
      </c>
      <c r="B48" s="9" t="s">
        <v>145</v>
      </c>
      <c r="C48" s="9" t="s">
        <v>281</v>
      </c>
      <c r="D48" s="9" t="s">
        <v>133</v>
      </c>
      <c r="E48" s="9" t="s">
        <v>24</v>
      </c>
      <c r="F48" s="9" t="s">
        <v>256</v>
      </c>
      <c r="G48" s="9" t="s">
        <v>15</v>
      </c>
      <c r="H48" s="9" t="s">
        <v>257</v>
      </c>
      <c r="I48" s="9" t="s">
        <v>17</v>
      </c>
      <c r="J48" s="13"/>
    </row>
    <row r="49" spans="1:10" ht="213" customHeight="1">
      <c r="A49" s="9">
        <v>46</v>
      </c>
      <c r="B49" s="9" t="s">
        <v>146</v>
      </c>
      <c r="C49" s="9" t="s">
        <v>216</v>
      </c>
      <c r="D49" s="9" t="s">
        <v>139</v>
      </c>
      <c r="E49" s="9" t="s">
        <v>147</v>
      </c>
      <c r="F49" s="9" t="s">
        <v>217</v>
      </c>
      <c r="G49" s="9" t="s">
        <v>237</v>
      </c>
      <c r="H49" s="9" t="s">
        <v>148</v>
      </c>
      <c r="I49" s="9" t="s">
        <v>17</v>
      </c>
      <c r="J49" s="13"/>
    </row>
    <row r="50" spans="1:10" ht="168" customHeight="1">
      <c r="A50" s="9">
        <v>47</v>
      </c>
      <c r="B50" s="9" t="s">
        <v>301</v>
      </c>
      <c r="C50" s="9" t="s">
        <v>149</v>
      </c>
      <c r="D50" s="9" t="s">
        <v>135</v>
      </c>
      <c r="E50" s="9" t="s">
        <v>128</v>
      </c>
      <c r="F50" s="9" t="s">
        <v>321</v>
      </c>
      <c r="G50" s="9" t="s">
        <v>236</v>
      </c>
      <c r="H50" s="9" t="s">
        <v>305</v>
      </c>
      <c r="I50" s="9" t="s">
        <v>17</v>
      </c>
      <c r="J50" s="13"/>
    </row>
    <row r="51" spans="1:10" ht="123" customHeight="1">
      <c r="A51" s="9">
        <v>48</v>
      </c>
      <c r="B51" s="9" t="s">
        <v>302</v>
      </c>
      <c r="C51" s="9" t="s">
        <v>241</v>
      </c>
      <c r="D51" s="9" t="s">
        <v>135</v>
      </c>
      <c r="E51" s="9" t="s">
        <v>40</v>
      </c>
      <c r="F51" s="9" t="s">
        <v>280</v>
      </c>
      <c r="G51" s="9" t="s">
        <v>56</v>
      </c>
      <c r="H51" s="9" t="s">
        <v>150</v>
      </c>
      <c r="I51" s="9" t="s">
        <v>17</v>
      </c>
      <c r="J51" s="13"/>
    </row>
    <row r="52" spans="1:10" ht="279" customHeight="1">
      <c r="A52" s="9">
        <v>49</v>
      </c>
      <c r="B52" s="9" t="s">
        <v>303</v>
      </c>
      <c r="C52" s="9" t="s">
        <v>218</v>
      </c>
      <c r="D52" s="9" t="s">
        <v>135</v>
      </c>
      <c r="E52" s="9" t="s">
        <v>186</v>
      </c>
      <c r="F52" s="9" t="s">
        <v>322</v>
      </c>
      <c r="G52" s="9" t="s">
        <v>56</v>
      </c>
      <c r="H52" s="9" t="s">
        <v>258</v>
      </c>
      <c r="I52" s="9" t="s">
        <v>309</v>
      </c>
      <c r="J52" s="13"/>
    </row>
    <row r="53" spans="1:10" ht="258" customHeight="1">
      <c r="A53" s="9">
        <v>50</v>
      </c>
      <c r="B53" s="9" t="s">
        <v>222</v>
      </c>
      <c r="C53" s="9" t="s">
        <v>221</v>
      </c>
      <c r="D53" s="9" t="s">
        <v>144</v>
      </c>
      <c r="E53" s="9" t="s">
        <v>187</v>
      </c>
      <c r="F53" s="9" t="s">
        <v>283</v>
      </c>
      <c r="G53" s="9" t="s">
        <v>15</v>
      </c>
      <c r="H53" s="9" t="s">
        <v>259</v>
      </c>
      <c r="I53" s="9" t="s">
        <v>17</v>
      </c>
      <c r="J53" s="13"/>
    </row>
    <row r="54" spans="1:10" ht="303" customHeight="1">
      <c r="A54" s="9">
        <v>51</v>
      </c>
      <c r="B54" s="9" t="s">
        <v>151</v>
      </c>
      <c r="C54" s="9" t="s">
        <v>223</v>
      </c>
      <c r="D54" s="9" t="s">
        <v>135</v>
      </c>
      <c r="E54" s="9" t="s">
        <v>13</v>
      </c>
      <c r="F54" s="9" t="s">
        <v>282</v>
      </c>
      <c r="G54" s="9" t="s">
        <v>56</v>
      </c>
      <c r="H54" s="9" t="s">
        <v>224</v>
      </c>
      <c r="I54" s="9" t="s">
        <v>309</v>
      </c>
      <c r="J54" s="13"/>
    </row>
    <row r="55" spans="1:10" ht="155" customHeight="1">
      <c r="A55" s="9">
        <v>52</v>
      </c>
      <c r="B55" s="9" t="s">
        <v>152</v>
      </c>
      <c r="C55" s="9" t="s">
        <v>188</v>
      </c>
      <c r="D55" s="9" t="s">
        <v>23</v>
      </c>
      <c r="E55" s="9" t="s">
        <v>128</v>
      </c>
      <c r="F55" s="9" t="s">
        <v>260</v>
      </c>
      <c r="G55" s="9" t="s">
        <v>284</v>
      </c>
      <c r="H55" s="9" t="s">
        <v>261</v>
      </c>
      <c r="I55" s="9" t="s">
        <v>17</v>
      </c>
      <c r="J55" s="13"/>
    </row>
    <row r="56" spans="1:10" ht="329" customHeight="1">
      <c r="A56" s="9">
        <v>53</v>
      </c>
      <c r="B56" s="9" t="s">
        <v>294</v>
      </c>
      <c r="C56" s="9" t="s">
        <v>225</v>
      </c>
      <c r="D56" s="9" t="s">
        <v>49</v>
      </c>
      <c r="E56" s="9" t="s">
        <v>153</v>
      </c>
      <c r="F56" s="9" t="s">
        <v>285</v>
      </c>
      <c r="G56" s="9" t="s">
        <v>275</v>
      </c>
      <c r="H56" s="9" t="s">
        <v>226</v>
      </c>
      <c r="I56" s="9" t="s">
        <v>17</v>
      </c>
      <c r="J56" s="9"/>
    </row>
    <row r="57" spans="1:10" ht="127.5" customHeight="1">
      <c r="A57" s="9">
        <v>54</v>
      </c>
      <c r="B57" s="9" t="s">
        <v>154</v>
      </c>
      <c r="C57" s="13" t="s">
        <v>227</v>
      </c>
      <c r="D57" s="9" t="s">
        <v>35</v>
      </c>
      <c r="E57" s="9" t="s">
        <v>24</v>
      </c>
      <c r="F57" s="9" t="s">
        <v>262</v>
      </c>
      <c r="G57" s="9" t="s">
        <v>276</v>
      </c>
      <c r="H57" s="9" t="s">
        <v>155</v>
      </c>
      <c r="I57" s="15" t="s">
        <v>17</v>
      </c>
      <c r="J57" s="13"/>
    </row>
    <row r="58" spans="1:10" ht="280" customHeight="1">
      <c r="A58" s="9">
        <v>55</v>
      </c>
      <c r="B58" s="9" t="s">
        <v>229</v>
      </c>
      <c r="C58" s="9" t="s">
        <v>228</v>
      </c>
      <c r="D58" s="9" t="s">
        <v>12</v>
      </c>
      <c r="E58" s="9" t="s">
        <v>24</v>
      </c>
      <c r="F58" s="9" t="s">
        <v>263</v>
      </c>
      <c r="G58" s="16" t="s">
        <v>56</v>
      </c>
      <c r="H58" s="9" t="s">
        <v>264</v>
      </c>
      <c r="I58" s="9" t="s">
        <v>286</v>
      </c>
      <c r="J58" s="13"/>
    </row>
    <row r="59" spans="1:10" ht="129.5" customHeight="1">
      <c r="A59" s="9">
        <v>56</v>
      </c>
      <c r="B59" s="9" t="s">
        <v>156</v>
      </c>
      <c r="C59" s="9" t="s">
        <v>157</v>
      </c>
      <c r="D59" s="9" t="s">
        <v>133</v>
      </c>
      <c r="E59" s="9" t="s">
        <v>13</v>
      </c>
      <c r="F59" s="9" t="s">
        <v>323</v>
      </c>
      <c r="G59" s="9" t="s">
        <v>56</v>
      </c>
      <c r="H59" s="9" t="s">
        <v>265</v>
      </c>
      <c r="I59" s="9" t="s">
        <v>17</v>
      </c>
      <c r="J59" s="13"/>
    </row>
    <row r="60" spans="1:10" ht="276" customHeight="1">
      <c r="A60" s="9">
        <v>57</v>
      </c>
      <c r="B60" s="9" t="s">
        <v>158</v>
      </c>
      <c r="C60" s="9" t="s">
        <v>230</v>
      </c>
      <c r="D60" s="9" t="s">
        <v>135</v>
      </c>
      <c r="E60" s="9" t="s">
        <v>189</v>
      </c>
      <c r="F60" s="9" t="s">
        <v>219</v>
      </c>
      <c r="G60" s="9" t="s">
        <v>277</v>
      </c>
      <c r="H60" s="9" t="s">
        <v>220</v>
      </c>
      <c r="I60" s="9" t="s">
        <v>309</v>
      </c>
      <c r="J60" s="13"/>
    </row>
    <row r="61" spans="1:10" ht="111" customHeight="1">
      <c r="A61" s="9">
        <v>58</v>
      </c>
      <c r="B61" s="9" t="s">
        <v>159</v>
      </c>
      <c r="C61" s="9" t="s">
        <v>190</v>
      </c>
      <c r="D61" s="9" t="s">
        <v>127</v>
      </c>
      <c r="E61" s="9" t="s">
        <v>147</v>
      </c>
      <c r="F61" s="9" t="s">
        <v>191</v>
      </c>
      <c r="G61" s="9" t="s">
        <v>56</v>
      </c>
      <c r="H61" s="9" t="s">
        <v>266</v>
      </c>
      <c r="I61" s="9" t="s">
        <v>17</v>
      </c>
      <c r="J61" s="13"/>
    </row>
    <row r="62" spans="1:10" ht="111" customHeight="1">
      <c r="A62" s="9">
        <v>59</v>
      </c>
      <c r="B62" s="9" t="s">
        <v>160</v>
      </c>
      <c r="C62" s="9" t="s">
        <v>192</v>
      </c>
      <c r="D62" s="9" t="s">
        <v>20</v>
      </c>
      <c r="E62" s="9" t="s">
        <v>24</v>
      </c>
      <c r="F62" s="9" t="s">
        <v>287</v>
      </c>
      <c r="G62" s="9" t="s">
        <v>15</v>
      </c>
      <c r="H62" s="9" t="s">
        <v>267</v>
      </c>
      <c r="I62" s="9" t="s">
        <v>309</v>
      </c>
      <c r="J62" s="13"/>
    </row>
    <row r="63" spans="1:10" ht="363.5" customHeight="1">
      <c r="A63" s="9">
        <v>60</v>
      </c>
      <c r="B63" s="9" t="s">
        <v>292</v>
      </c>
      <c r="C63" s="9" t="s">
        <v>193</v>
      </c>
      <c r="D63" s="9" t="s">
        <v>161</v>
      </c>
      <c r="E63" s="9" t="s">
        <v>189</v>
      </c>
      <c r="F63" s="18" t="s">
        <v>291</v>
      </c>
      <c r="G63" s="9" t="s">
        <v>36</v>
      </c>
      <c r="H63" s="18" t="s">
        <v>330</v>
      </c>
      <c r="I63" s="9" t="s">
        <v>17</v>
      </c>
      <c r="J63" s="13"/>
    </row>
    <row r="64" spans="1:10" ht="320.5" customHeight="1">
      <c r="A64" s="9">
        <v>61</v>
      </c>
      <c r="B64" s="9" t="s">
        <v>295</v>
      </c>
      <c r="C64" s="9" t="s">
        <v>194</v>
      </c>
      <c r="D64" s="9" t="s">
        <v>59</v>
      </c>
      <c r="E64" s="9" t="s">
        <v>195</v>
      </c>
      <c r="F64" s="9" t="s">
        <v>243</v>
      </c>
      <c r="G64" s="9" t="s">
        <v>56</v>
      </c>
      <c r="H64" s="9" t="s">
        <v>244</v>
      </c>
      <c r="I64" s="9" t="s">
        <v>309</v>
      </c>
      <c r="J64" s="13"/>
    </row>
    <row r="65" spans="1:10" ht="255" customHeight="1">
      <c r="A65" s="9">
        <v>62</v>
      </c>
      <c r="B65" s="9" t="s">
        <v>296</v>
      </c>
      <c r="C65" s="18" t="s">
        <v>334</v>
      </c>
      <c r="D65" s="9" t="s">
        <v>144</v>
      </c>
      <c r="E65" s="9" t="s">
        <v>187</v>
      </c>
      <c r="F65" s="18" t="s">
        <v>336</v>
      </c>
      <c r="G65" s="9" t="s">
        <v>56</v>
      </c>
      <c r="H65" s="18" t="s">
        <v>337</v>
      </c>
      <c r="I65" s="18" t="s">
        <v>335</v>
      </c>
      <c r="J65" s="13"/>
    </row>
    <row r="66" spans="1:10" ht="295" customHeight="1">
      <c r="A66" s="9">
        <v>63</v>
      </c>
      <c r="B66" s="9" t="s">
        <v>234</v>
      </c>
      <c r="C66" s="9" t="s">
        <v>231</v>
      </c>
      <c r="D66" s="9" t="s">
        <v>135</v>
      </c>
      <c r="E66" s="9" t="s">
        <v>196</v>
      </c>
      <c r="F66" s="9" t="s">
        <v>268</v>
      </c>
      <c r="G66" s="9" t="s">
        <v>56</v>
      </c>
      <c r="H66" s="9" t="s">
        <v>269</v>
      </c>
      <c r="I66" s="9" t="s">
        <v>17</v>
      </c>
      <c r="J66" s="13"/>
    </row>
    <row r="67" spans="1:10" ht="126" customHeight="1">
      <c r="A67" s="9">
        <v>64</v>
      </c>
      <c r="B67" s="17" t="s">
        <v>162</v>
      </c>
      <c r="C67" s="17" t="s">
        <v>235</v>
      </c>
      <c r="D67" s="17" t="s">
        <v>163</v>
      </c>
      <c r="E67" s="17" t="s">
        <v>119</v>
      </c>
      <c r="F67" s="9" t="s">
        <v>270</v>
      </c>
      <c r="G67" s="9" t="s">
        <v>15</v>
      </c>
      <c r="H67" s="9" t="s">
        <v>288</v>
      </c>
      <c r="I67" s="9" t="s">
        <v>17</v>
      </c>
      <c r="J67" s="13"/>
    </row>
    <row r="68" spans="1:10" ht="156" customHeight="1">
      <c r="A68" s="9">
        <v>65</v>
      </c>
      <c r="B68" s="9" t="s">
        <v>164</v>
      </c>
      <c r="C68" s="18" t="s">
        <v>324</v>
      </c>
      <c r="D68" s="9" t="s">
        <v>23</v>
      </c>
      <c r="E68" s="9" t="s">
        <v>24</v>
      </c>
      <c r="F68" s="18" t="s">
        <v>325</v>
      </c>
      <c r="G68" s="9" t="s">
        <v>56</v>
      </c>
      <c r="H68" s="9" t="s">
        <v>271</v>
      </c>
      <c r="I68" s="9" t="s">
        <v>309</v>
      </c>
      <c r="J68" s="13"/>
    </row>
    <row r="69" spans="1:10" ht="263" customHeight="1">
      <c r="A69" s="9">
        <v>66</v>
      </c>
      <c r="B69" s="9" t="s">
        <v>165</v>
      </c>
      <c r="C69" s="9" t="s">
        <v>289</v>
      </c>
      <c r="D69" s="9" t="s">
        <v>59</v>
      </c>
      <c r="E69" s="9" t="s">
        <v>180</v>
      </c>
      <c r="F69" s="9" t="s">
        <v>272</v>
      </c>
      <c r="G69" s="9" t="s">
        <v>56</v>
      </c>
      <c r="H69" s="18" t="s">
        <v>326</v>
      </c>
      <c r="I69" s="9" t="s">
        <v>309</v>
      </c>
      <c r="J69" s="13"/>
    </row>
    <row r="70" spans="1:10" ht="114.5" customHeight="1">
      <c r="A70" s="9">
        <v>67</v>
      </c>
      <c r="B70" s="17" t="s">
        <v>166</v>
      </c>
      <c r="C70" s="17" t="s">
        <v>167</v>
      </c>
      <c r="D70" s="17" t="s">
        <v>163</v>
      </c>
      <c r="E70" s="17" t="s">
        <v>40</v>
      </c>
      <c r="F70" s="9" t="s">
        <v>14</v>
      </c>
      <c r="G70" s="9" t="s">
        <v>15</v>
      </c>
      <c r="H70" s="9" t="s">
        <v>273</v>
      </c>
      <c r="I70" s="9" t="s">
        <v>309</v>
      </c>
      <c r="J70" s="13"/>
    </row>
    <row r="71" spans="1:10" ht="183" customHeight="1">
      <c r="A71" s="9">
        <v>68</v>
      </c>
      <c r="B71" s="17" t="s">
        <v>168</v>
      </c>
      <c r="C71" s="17" t="s">
        <v>197</v>
      </c>
      <c r="D71" s="17" t="s">
        <v>163</v>
      </c>
      <c r="E71" s="17" t="s">
        <v>196</v>
      </c>
      <c r="F71" s="18" t="s">
        <v>327</v>
      </c>
      <c r="G71" s="9" t="s">
        <v>56</v>
      </c>
      <c r="H71" s="9" t="s">
        <v>245</v>
      </c>
      <c r="I71" s="9" t="s">
        <v>17</v>
      </c>
      <c r="J71" s="13"/>
    </row>
    <row r="72" spans="1:10" ht="252.5" customHeight="1">
      <c r="A72" s="9">
        <v>69</v>
      </c>
      <c r="B72" s="17" t="s">
        <v>169</v>
      </c>
      <c r="C72" s="17" t="s">
        <v>274</v>
      </c>
      <c r="D72" s="17" t="s">
        <v>163</v>
      </c>
      <c r="E72" s="17" t="s">
        <v>198</v>
      </c>
      <c r="F72" s="18" t="s">
        <v>328</v>
      </c>
      <c r="G72" s="9" t="s">
        <v>15</v>
      </c>
      <c r="H72" s="9" t="s">
        <v>290</v>
      </c>
      <c r="I72" s="9" t="s">
        <v>309</v>
      </c>
      <c r="J72" s="13"/>
    </row>
    <row r="73" spans="1:10" ht="226.5" customHeight="1">
      <c r="A73" s="9">
        <v>70</v>
      </c>
      <c r="B73" s="9" t="s">
        <v>170</v>
      </c>
      <c r="C73" s="9" t="s">
        <v>199</v>
      </c>
      <c r="D73" s="9" t="s">
        <v>127</v>
      </c>
      <c r="E73" s="9" t="s">
        <v>196</v>
      </c>
      <c r="F73" s="9" t="s">
        <v>242</v>
      </c>
      <c r="G73" s="9" t="s">
        <v>56</v>
      </c>
      <c r="H73" s="18" t="s">
        <v>329</v>
      </c>
      <c r="I73" s="9" t="s">
        <v>17</v>
      </c>
      <c r="J73" s="13"/>
    </row>
  </sheetData>
  <autoFilter ref="A3:AD73"/>
  <mergeCells count="2">
    <mergeCell ref="A2:J2"/>
    <mergeCell ref="A1:J1"/>
  </mergeCells>
  <phoneticPr fontId="10" type="noConversion"/>
  <conditionalFormatting sqref="B4:B19">
    <cfRule type="duplicateValues" dxfId="10" priority="120"/>
  </conditionalFormatting>
  <conditionalFormatting sqref="B20:B22">
    <cfRule type="duplicateValues" dxfId="9" priority="118"/>
    <cfRule type="duplicateValues" dxfId="8" priority="119"/>
  </conditionalFormatting>
  <conditionalFormatting sqref="B23:B30">
    <cfRule type="duplicateValues" dxfId="7" priority="116"/>
  </conditionalFormatting>
  <conditionalFormatting sqref="B23:B33">
    <cfRule type="duplicateValues" dxfId="6" priority="117"/>
  </conditionalFormatting>
  <conditionalFormatting sqref="B31:B32">
    <cfRule type="duplicateValues" dxfId="5" priority="115"/>
  </conditionalFormatting>
  <conditionalFormatting sqref="B34:B60">
    <cfRule type="duplicateValues" dxfId="4" priority="4"/>
  </conditionalFormatting>
  <conditionalFormatting sqref="B61:B68">
    <cfRule type="duplicateValues" dxfId="3" priority="3"/>
  </conditionalFormatting>
  <conditionalFormatting sqref="B61:B73">
    <cfRule type="duplicateValues" dxfId="2" priority="2"/>
  </conditionalFormatting>
  <conditionalFormatting sqref="B69:B73">
    <cfRule type="duplicateValues" dxfId="1" priority="1"/>
  </conditionalFormatting>
  <conditionalFormatting sqref="C74:D1048576">
    <cfRule type="duplicateValues" dxfId="0" priority="295"/>
  </conditionalFormatting>
  <dataValidations count="2">
    <dataValidation type="list" allowBlank="1" showInputMessage="1" showErrorMessage="1" sqref="G24 G26:G27 G15:G22 G69 G64 G51 G43 G34 G32 G29">
      <formula1>"属实,基本属实,部分属实,不属实"</formula1>
    </dataValidation>
    <dataValidation type="list" allowBlank="1" showInputMessage="1" showErrorMessage="1" sqref="I24 I26:I27 I17:I19 I50 I22 I34 I32 I29">
      <formula1>"未办结,已办结,阶段性办结"</formula1>
    </dataValidation>
  </dataValidations>
  <pageMargins left="0.39370078740157483" right="0.39370078740157483" top="0.19685039370078741"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H17" sqref="H17"/>
    </sheetView>
  </sheetViews>
  <sheetFormatPr defaultColWidth="9" defaultRowHeight="14"/>
  <sheetData/>
  <phoneticPr fontId="1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2020-09-17T05:45:05Z</cp:lastPrinted>
  <dcterms:created xsi:type="dcterms:W3CDTF">2006-09-13T11:21:00Z</dcterms:created>
  <dcterms:modified xsi:type="dcterms:W3CDTF">2020-09-17T06:48:14Z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2052-11.1.0.9926</vt:lpwstr>
  </property>
</Properties>
</file>